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<sst xmlns="http://schemas.openxmlformats.org/spreadsheetml/2006/main" count="1746" uniqueCount="1746">
  <si>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</si>
  <si>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</si>
  <si>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</si>
  <si>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</si>
  <si>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</si>
  <si>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</si>
  <si>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</si>
  <si>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</si>
  <si>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</si>
  <si>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</si>
  <si>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</si>
  <si>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</si>
  <si>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</si>
  <si>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Бамбу файн (BAMBOO FINE), пряжа для ручного вязания</t>
  </si>
  <si>
    <t>Пряжа "BAMBOO FINE", 100% бамбук, 100 г/440 м</t>
  </si>
  <si>
    <t>АЛИЗЕ</t>
  </si>
  <si>
    <t>585.78</t>
  </si>
  <si>
    <t>Изображение</t>
  </si>
  <si>
    <t>Бамбу файн (BAMBOO FINE), пряжа для ручного вязания (281, желтый)</t>
  </si>
  <si>
    <t>585.78</t>
  </si>
  <si>
    <t>упак</t>
  </si>
  <si>
    <t>8</t>
  </si>
  <si>
    <t>Изображение</t>
  </si>
  <si>
    <t>Бамбу файн (BAMBOO FINE), пряжа для ручного вязания (381)</t>
  </si>
  <si>
    <t>585.78</t>
  </si>
  <si>
    <t>упак</t>
  </si>
  <si>
    <t>5</t>
  </si>
  <si>
    <t>Изображение</t>
  </si>
  <si>
    <t>Бамбу файн (BAMBOO FINE), пряжа для ручного вязания (46, яр.розовый)</t>
  </si>
  <si>
    <t>585.78</t>
  </si>
  <si>
    <t>упак</t>
  </si>
  <si>
    <t>5</t>
  </si>
  <si>
    <t>Изображение</t>
  </si>
  <si>
    <t>Бахар (BAHAR), пряжа для ручного вязания</t>
  </si>
  <si>
    <t>Пряжа "BAHAR", 100% хлопок мерсеризованный, 100 г/260 м</t>
  </si>
  <si>
    <t>АЛИЗЕ</t>
  </si>
  <si>
    <t>706.66</t>
  </si>
  <si>
    <t>Изображение</t>
  </si>
  <si>
    <t>Бахар (BAHAR), пряжа для ручного вязания (128, морская вода)</t>
  </si>
  <si>
    <t>706.66</t>
  </si>
  <si>
    <t>упак</t>
  </si>
  <si>
    <t>5</t>
  </si>
  <si>
    <t>Изображение</t>
  </si>
  <si>
    <t>Бахар (BAHAR), пряжа для ручного вязания (149, фуксия)</t>
  </si>
  <si>
    <t>706.66</t>
  </si>
  <si>
    <t>упак</t>
  </si>
  <si>
    <t>7</t>
  </si>
  <si>
    <t>Изображение</t>
  </si>
  <si>
    <t>Бахар (BAHAR), пряжа для ручного вязания (34, персиковый)</t>
  </si>
  <si>
    <t>706.66</t>
  </si>
  <si>
    <t>упак</t>
  </si>
  <si>
    <t>1</t>
  </si>
  <si>
    <t>Изображение</t>
  </si>
  <si>
    <t>Бахар (BAHAR), пряжа для ручного вязания (350, св.голубой)</t>
  </si>
  <si>
    <t>706.66</t>
  </si>
  <si>
    <t>упак</t>
  </si>
  <si>
    <t>10</t>
  </si>
  <si>
    <t>Изображение</t>
  </si>
  <si>
    <t>Бахар (BAHAR), пряжа для ручного вязания (352, гранатовый)</t>
  </si>
  <si>
    <t>706.66</t>
  </si>
  <si>
    <t>упак</t>
  </si>
  <si>
    <t>8</t>
  </si>
  <si>
    <t>Изображение</t>
  </si>
  <si>
    <t>Бахар (BAHAR), пряжа для ручного вязания (56, красный)</t>
  </si>
  <si>
    <t>706.66</t>
  </si>
  <si>
    <t>упак</t>
  </si>
  <si>
    <t>3</t>
  </si>
  <si>
    <t>Изображение</t>
  </si>
  <si>
    <t>Бахар (BAHAR), пряжа для ручного вязания (612, желтый неон)</t>
  </si>
  <si>
    <t>706.66</t>
  </si>
  <si>
    <t>упак</t>
  </si>
  <si>
    <t>2</t>
  </si>
  <si>
    <t>Изображение</t>
  </si>
  <si>
    <t>Бахар (BAHAR), пряжа для ручного вязания (98, розовый)</t>
  </si>
  <si>
    <t>706.66</t>
  </si>
  <si>
    <t>упак</t>
  </si>
  <si>
    <t>5</t>
  </si>
  <si>
    <t>Изображение</t>
  </si>
  <si>
    <t>Бахар батик (BAHAR BATIK), пряжа для ручного вязания</t>
  </si>
  <si>
    <t>Пряжа "BAHAR BATIK", 100% хлопок мерсеризованный, 100 г/260 м</t>
  </si>
  <si>
    <t>АЛИЗЕ</t>
  </si>
  <si>
    <t>753.14</t>
  </si>
  <si>
    <t>Изображение</t>
  </si>
  <si>
    <t>Бахар батик (BAHAR BATIK), пряжа для ручного вязания (2579)</t>
  </si>
  <si>
    <t>753.14</t>
  </si>
  <si>
    <t>упак</t>
  </si>
  <si>
    <t>0.8</t>
  </si>
  <si>
    <t>Изображение</t>
  </si>
  <si>
    <t>Бахар батик (BAHAR BATIK), пряжа для ручного вязания (4520)</t>
  </si>
  <si>
    <t>753.14</t>
  </si>
  <si>
    <t>упак</t>
  </si>
  <si>
    <t>8</t>
  </si>
  <si>
    <t>Изображение</t>
  </si>
  <si>
    <t>Белла (BELLA), пряжа для ручного вязания</t>
  </si>
  <si>
    <t>Пряжа "BELLA", 100%  хлопок, 50 г/180 м</t>
  </si>
  <si>
    <t>АЛИЗЕ</t>
  </si>
  <si>
    <t>269.91</t>
  </si>
  <si>
    <t>Изображение</t>
  </si>
  <si>
    <t>Белла (BELLA), пряжа для ручного вязания (198, розовый)</t>
  </si>
  <si>
    <t>269.91</t>
  </si>
  <si>
    <t>упак</t>
  </si>
  <si>
    <t>1</t>
  </si>
  <si>
    <t>Изображение</t>
  </si>
  <si>
    <t>Белла (BELLA), пряжа для ручного вязания (333, яр.синий)</t>
  </si>
  <si>
    <t>269.91</t>
  </si>
  <si>
    <t>упак</t>
  </si>
  <si>
    <t>21</t>
  </si>
  <si>
    <t>Изображение</t>
  </si>
  <si>
    <t>Белла (BELLA), пряжа для ручного вязания (381)</t>
  </si>
  <si>
    <t>269.91</t>
  </si>
  <si>
    <t>упак</t>
  </si>
  <si>
    <t>37</t>
  </si>
  <si>
    <t>Изображение</t>
  </si>
  <si>
    <t>Белла (BELLA), пряжа для ручного вязания (46)</t>
  </si>
  <si>
    <t>269.91</t>
  </si>
  <si>
    <t>упак</t>
  </si>
  <si>
    <t>1</t>
  </si>
  <si>
    <t>Изображение</t>
  </si>
  <si>
    <t>Буркум батик (BURCUM BATIK), пряжа для ручного вязания</t>
  </si>
  <si>
    <t>Пряжа "BURCUM BATIK", 100% акрил, 100 г/ 210 м</t>
  </si>
  <si>
    <t>АЛИЗЕ</t>
  </si>
  <si>
    <t>416.67</t>
  </si>
  <si>
    <t>Изображение</t>
  </si>
  <si>
    <t>Буркум батик (BURCUM BATIK), пряжа для ручного вязания (3368)</t>
  </si>
  <si>
    <t>416.67</t>
  </si>
  <si>
    <t>упак</t>
  </si>
  <si>
    <t>4</t>
  </si>
  <si>
    <t>Изображение</t>
  </si>
  <si>
    <t>Буркум батик (BURCUM BATIK), пряжа для ручного вязания (4202 )</t>
  </si>
  <si>
    <t>416.67</t>
  </si>
  <si>
    <t>упак</t>
  </si>
  <si>
    <t>1</t>
  </si>
  <si>
    <t>Изображение</t>
  </si>
  <si>
    <t>Буркум батик (BURCUM BATIK), пряжа для ручного вязания (4343)</t>
  </si>
  <si>
    <t>416.67</t>
  </si>
  <si>
    <t>упак</t>
  </si>
  <si>
    <t>3</t>
  </si>
  <si>
    <t>Изображение</t>
  </si>
  <si>
    <t>Буркум класик (BURCUM KLASIK), пряжа для ручного вязания</t>
  </si>
  <si>
    <t>Пряжа "BURCUM KLASIK", 100% акрил, 100 г/210 м</t>
  </si>
  <si>
    <t>АЛИЗЕ</t>
  </si>
  <si>
    <t>356.59</t>
  </si>
  <si>
    <t>Изображение</t>
  </si>
  <si>
    <t>Буркум класик (BURCUM KLASIK), пряжа для ручного вязания (117, фисташка)</t>
  </si>
  <si>
    <t>356.59</t>
  </si>
  <si>
    <t>упак</t>
  </si>
  <si>
    <t>2</t>
  </si>
  <si>
    <t>Изображение</t>
  </si>
  <si>
    <t>Бэби вул батик (BABY WOOL BATIK), пряжа для ручного вязания </t>
  </si>
  <si>
    <t>Пряжа "BABY WOOL BATIK",  20% бамбук, 40 % шерсть, 40 % акрил, 50 г/175 м</t>
  </si>
  <si>
    <t>АЛИЗЕ</t>
  </si>
  <si>
    <t>698.06</t>
  </si>
  <si>
    <t>Изображение</t>
  </si>
  <si>
    <t>Бэби вул батик (BABY WOOL BATIK), пряжа для ручного вязания  (3611)</t>
  </si>
  <si>
    <t>698.06</t>
  </si>
  <si>
    <t>упак</t>
  </si>
  <si>
    <t>1</t>
  </si>
  <si>
    <t>Изображение</t>
  </si>
  <si>
    <t>Бэби вул батик (BABY WOOL BATIK), пряжа для ручного вязания  (4692)</t>
  </si>
  <si>
    <t>698.06</t>
  </si>
  <si>
    <t>упак</t>
  </si>
  <si>
    <t>0.2</t>
  </si>
  <si>
    <t>Изображение</t>
  </si>
  <si>
    <t>Дантэла (DANTELA), пряжа для ручного вязания</t>
  </si>
  <si>
    <t>Пряжа "DANTELA",  16% полиамид, 84% акрил,  100 г/24 м</t>
  </si>
  <si>
    <t>АЛИЗЕ</t>
  </si>
  <si>
    <t>451.25</t>
  </si>
  <si>
    <t>Изображение</t>
  </si>
  <si>
    <t>Дантэла (DANTELA), пряжа для ручного вязания (16, яр.бирюзовый)</t>
  </si>
  <si>
    <t>451.25</t>
  </si>
  <si>
    <t>упак</t>
  </si>
  <si>
    <t>9</t>
  </si>
  <si>
    <t>Изображение</t>
  </si>
  <si>
    <t>Дантэла (DANTELA), пряжа для ручного вязания (27, лиловый)</t>
  </si>
  <si>
    <t>451.25</t>
  </si>
  <si>
    <t>упак</t>
  </si>
  <si>
    <t>7</t>
  </si>
  <si>
    <t>Изображение</t>
  </si>
  <si>
    <t>Дантэла (DANTELA), пряжа для ручного вязания (28, роза)</t>
  </si>
  <si>
    <t>451.25</t>
  </si>
  <si>
    <t>упак</t>
  </si>
  <si>
    <t>5</t>
  </si>
  <si>
    <t>Изображение</t>
  </si>
  <si>
    <t>Дантэла (DANTELA), пряжа для ручного вязания (40, голубой)</t>
  </si>
  <si>
    <t>451.25</t>
  </si>
  <si>
    <t>упак</t>
  </si>
  <si>
    <t>4</t>
  </si>
  <si>
    <t>Изображение</t>
  </si>
  <si>
    <t>Дантэла (DANTELA), пряжа для ручного вязания (454, пурпурный)</t>
  </si>
  <si>
    <t>451.25</t>
  </si>
  <si>
    <t>упак</t>
  </si>
  <si>
    <t>30</t>
  </si>
  <si>
    <t>Изображение</t>
  </si>
  <si>
    <t>Дантэла (DANTELA), пряжа для ручного вязания (598, зеленая трава)</t>
  </si>
  <si>
    <t>451.25</t>
  </si>
  <si>
    <t>упак</t>
  </si>
  <si>
    <t>16</t>
  </si>
  <si>
    <t>Изображение</t>
  </si>
  <si>
    <t>Дантэла (DANTELA), пряжа для ручного вязания (67, молочно-бежевый)</t>
  </si>
  <si>
    <t>451.25</t>
  </si>
  <si>
    <t>упак</t>
  </si>
  <si>
    <t>14</t>
  </si>
  <si>
    <t>Изображение</t>
  </si>
  <si>
    <t>Дантэла (DANTELA), пряжа для ручного вязания (87, серебро)</t>
  </si>
  <si>
    <t>451.25</t>
  </si>
  <si>
    <t>упак</t>
  </si>
  <si>
    <t>8</t>
  </si>
  <si>
    <t>Изображение</t>
  </si>
  <si>
    <t>Дантэла вул (DANTELA WOOL), пряжа для ручного вязания</t>
  </si>
  <si>
    <t>Пряжа "DANTELA WOOL", 68% акрил, 30%  шерсть, 2% полиамид, 100 г/20 м</t>
  </si>
  <si>
    <t>АЛИЗЕ</t>
  </si>
  <si>
    <t>451.25</t>
  </si>
  <si>
    <t>Изображение</t>
  </si>
  <si>
    <t>Дантэла вул (DANTELA WOOL), пряжа для ручного вязания (1488)</t>
  </si>
  <si>
    <t>451.25</t>
  </si>
  <si>
    <t>упак</t>
  </si>
  <si>
    <t>10</t>
  </si>
  <si>
    <t>Изображение</t>
  </si>
  <si>
    <t>Дантэла вул (DANTELA WOOL), пряжа для ручного вязания (1493)</t>
  </si>
  <si>
    <t>451.25</t>
  </si>
  <si>
    <t>упак</t>
  </si>
  <si>
    <t>4</t>
  </si>
  <si>
    <t>Изображение</t>
  </si>
  <si>
    <t>Дантэла вул (DANTELA WOOL), пряжа для ручного вязания (182, ср.серый меланж )</t>
  </si>
  <si>
    <t>451.25</t>
  </si>
  <si>
    <t>упак</t>
  </si>
  <si>
    <t>42</t>
  </si>
  <si>
    <t>Изображение</t>
  </si>
  <si>
    <t>Дантэла вул (DANTELA WOOL), пряжа для ручного вязания (203, джинс меланж)</t>
  </si>
  <si>
    <t>451.25</t>
  </si>
  <si>
    <t>упак</t>
  </si>
  <si>
    <t>8</t>
  </si>
  <si>
    <t>Изображение</t>
  </si>
  <si>
    <t>Декофур сим (DECOFUR SIM), пряжа для ручного вязания</t>
  </si>
  <si>
    <t>Пряжа "DECOFUR SIM",  20% металлик, 80% полиэстер, 100 г/100 м</t>
  </si>
  <si>
    <t>АЛИЗЕ</t>
  </si>
  <si>
    <t>408.92</t>
  </si>
  <si>
    <t>Изображение</t>
  </si>
  <si>
    <t>Декофур сим (DECOFUR SIM), пряжа для ручного вязания (60-01, черный)</t>
  </si>
  <si>
    <t>408.92</t>
  </si>
  <si>
    <t>упак</t>
  </si>
  <si>
    <t>8</t>
  </si>
  <si>
    <t>Изображение</t>
  </si>
  <si>
    <t>Дива (DIVA), пряжа для ручного вязания</t>
  </si>
  <si>
    <t>Пряжа "DIVA", 100% микрофибра, 100 г/350 м</t>
  </si>
  <si>
    <t>АЛИЗЕ</t>
  </si>
  <si>
    <t>372.30</t>
  </si>
  <si>
    <t>Изображение</t>
  </si>
  <si>
    <t>Дива (DIVA), пряжа для ручного вязания (123, изумруд)</t>
  </si>
  <si>
    <t>372.30</t>
  </si>
  <si>
    <t>упак</t>
  </si>
  <si>
    <t>2</t>
  </si>
  <si>
    <t>Изображение</t>
  </si>
  <si>
    <t>Кашмир (CASHMIRA), пряжа для ручного вязания</t>
  </si>
  <si>
    <t>Пряжа "CASHMIRA", 100% шерсть, 100 г/300 м</t>
  </si>
  <si>
    <t>АЛИЗЕ</t>
  </si>
  <si>
    <t>906.57</t>
  </si>
  <si>
    <t>Изображение</t>
  </si>
  <si>
    <t>Кашмир (CASHMIRA), пряжа для ручного вязания (209, рубин)</t>
  </si>
  <si>
    <t>906.57</t>
  </si>
  <si>
    <t>упак</t>
  </si>
  <si>
    <t>3</t>
  </si>
  <si>
    <t>Изображение</t>
  </si>
  <si>
    <t>Ланаголд (LANAGOLD), пряжа для ручного вязания </t>
  </si>
  <si>
    <t>Пряжа "LANAGOLD",  50% шерсть 50% акрил, 100 г/240 м</t>
  </si>
  <si>
    <t>АЛИЗЕ</t>
  </si>
  <si>
    <t>548.45</t>
  </si>
  <si>
    <t>Изображение</t>
  </si>
  <si>
    <t>Ланаголд (LANAGOLD), пряжа для ручного вязания  (55, белый)</t>
  </si>
  <si>
    <t>548.45</t>
  </si>
  <si>
    <t>упак</t>
  </si>
  <si>
    <t>94</t>
  </si>
  <si>
    <t>Изображение</t>
  </si>
  <si>
    <t>Ланаголд файн (LANA GOLD FINE), пряжа для ручного вязания</t>
  </si>
  <si>
    <t>Пряжа "LANA GOLD FINE", 49% шерсть, 51 акрил, 100 г/390 м</t>
  </si>
  <si>
    <t>АЛИЗЕ</t>
  </si>
  <si>
    <t>548.45</t>
  </si>
  <si>
    <t>Изображение</t>
  </si>
  <si>
    <t>Ланаголд файн (LANA GOLD FINE), пряжа для ручного вязания (499, бежевый)</t>
  </si>
  <si>
    <t>548.45</t>
  </si>
  <si>
    <t>упак</t>
  </si>
  <si>
    <t>0.8</t>
  </si>
  <si>
    <t>Изображение</t>
  </si>
  <si>
    <t>Ланаголд файн (LANA GOLD FINE), пряжа для ручного вязания (55, белый)</t>
  </si>
  <si>
    <t>548.45</t>
  </si>
  <si>
    <t>упак</t>
  </si>
  <si>
    <t>11</t>
  </si>
  <si>
    <t>Изображение</t>
  </si>
  <si>
    <t>Ланаголд-800 (LANAGOLD-800), пряжа для ручного вязания</t>
  </si>
  <si>
    <t>Пряжа "LANAGOLD-800", 49% шерсть 51% акрил 100 г/800 м</t>
  </si>
  <si>
    <t>АЛИЗЕ</t>
  </si>
  <si>
    <t>548.45</t>
  </si>
  <si>
    <t>Изображение</t>
  </si>
  <si>
    <t>Ланаголд-800 (LANAGOLD-800), пряжа для ручного вязания (151, т.серый меланж)</t>
  </si>
  <si>
    <t>548.45</t>
  </si>
  <si>
    <t>упак</t>
  </si>
  <si>
    <t>1</t>
  </si>
  <si>
    <t>Изображение</t>
  </si>
  <si>
    <t>Лино (LINO), пряжа для ручного вязания</t>
  </si>
  <si>
    <t>Пряжа "LINO-250", 50 г/170м, 25% лен,  75% вискоза</t>
  </si>
  <si>
    <t>АЛИЗЕ</t>
  </si>
  <si>
    <t>325.43</t>
  </si>
  <si>
    <t>Изображение</t>
  </si>
  <si>
    <t>Лино (LINO), пряжа для ручного вязания (60, черный)</t>
  </si>
  <si>
    <t>325.43</t>
  </si>
  <si>
    <t>упак</t>
  </si>
  <si>
    <t>1</t>
  </si>
  <si>
    <t>Изображение</t>
  </si>
  <si>
    <t>Марифетли бэби сет (BABY SET MARIFETLI), пряжа для ручного вязания</t>
  </si>
  <si>
    <t>Пряжа "BABY SET MARIFETLI", 100% микрополиэстер,  100 г/95 м </t>
  </si>
  <si>
    <t>АЛИЗЕ</t>
  </si>
  <si>
    <t>502.09</t>
  </si>
  <si>
    <t>Изображение</t>
  </si>
  <si>
    <t>Марифетли бэби сет (BABY SET MARIFETLI), пряжа для ручного вязания (251, красный)</t>
  </si>
  <si>
    <t>502.09</t>
  </si>
  <si>
    <t>упак</t>
  </si>
  <si>
    <t>4</t>
  </si>
  <si>
    <t>Изображение</t>
  </si>
  <si>
    <t>Марифетли бэби сет (BABY SET MARIFETLI), пряжа для ручного вязания (44, фиолетовый)</t>
  </si>
  <si>
    <t>502.09</t>
  </si>
  <si>
    <t>упак</t>
  </si>
  <si>
    <t>1</t>
  </si>
  <si>
    <t>Изображение</t>
  </si>
  <si>
    <t>Мисс - 250 (MISS 250), пряжа для ручного вязания </t>
  </si>
  <si>
    <t>Пряжа "MISS- 250", 100% хлопок мерсеризованный, 50 г/280 м</t>
  </si>
  <si>
    <t>АЛИЗЕ</t>
  </si>
  <si>
    <t>313.50</t>
  </si>
  <si>
    <t>Изображение</t>
  </si>
  <si>
    <t>Мисс - 250 (MISS 250), пряжа для ручного вязания  (475, сливовый)</t>
  </si>
  <si>
    <t>313.50</t>
  </si>
  <si>
    <t>упак</t>
  </si>
  <si>
    <t>26</t>
  </si>
  <si>
    <t>Изображение</t>
  </si>
  <si>
    <t>Мисс - 250 (MISS 250), пряжа для ручного вязания  (495, бордо)</t>
  </si>
  <si>
    <t>313.50</t>
  </si>
  <si>
    <t>упак</t>
  </si>
  <si>
    <t>31</t>
  </si>
  <si>
    <t>Изображение</t>
  </si>
  <si>
    <t>Мисс - 250 (MISS 250), пряжа для ручного вязания  (55, белый)</t>
  </si>
  <si>
    <t>313.50</t>
  </si>
  <si>
    <t>упак</t>
  </si>
  <si>
    <t>1</t>
  </si>
  <si>
    <t>Изображение</t>
  </si>
  <si>
    <t>Мисс меланж-250 (MISS MELANGE 250), пряжа для ручного вязания </t>
  </si>
  <si>
    <t>Пряжа "MISS MELANGE 250", 100% хлопок мерсеризованный, 50 г/280м</t>
  </si>
  <si>
    <t>АЛИЗЕ</t>
  </si>
  <si>
    <t>395.16</t>
  </si>
  <si>
    <t>Изображение</t>
  </si>
  <si>
    <t>Мисс меланж-250 (MISS MELANGE 250), пряжа для ручного вязания  (50863)</t>
  </si>
  <si>
    <t>395.16</t>
  </si>
  <si>
    <t>упак</t>
  </si>
  <si>
    <t>11</t>
  </si>
  <si>
    <t>Изображение</t>
  </si>
  <si>
    <t>Мисс меланж-250 (MISS MELANGE 250), пряжа для ручного вязания  (50865)</t>
  </si>
  <si>
    <t>395.16</t>
  </si>
  <si>
    <t>упак</t>
  </si>
  <si>
    <t>11</t>
  </si>
  <si>
    <t>Изображение</t>
  </si>
  <si>
    <t>Мисс меланж-250 (MISS MELANGE 250), пряжа для ручного вязания  (50874)</t>
  </si>
  <si>
    <t>395.16</t>
  </si>
  <si>
    <t>упак</t>
  </si>
  <si>
    <t>10</t>
  </si>
  <si>
    <t>Изображение</t>
  </si>
  <si>
    <t>Понпонелла (PONPONELLA), пряжа для ручного вязания </t>
  </si>
  <si>
    <t>Пряжа "PONPONELLA" , 92%  акрил, 8%  полиамид,  100 г / 110 м</t>
  </si>
  <si>
    <t>АЛИЗЕ</t>
  </si>
  <si>
    <t>546.73</t>
  </si>
  <si>
    <t>Изображение</t>
  </si>
  <si>
    <t>Понпонелла (PONPONELLA), пряжа для ручного вязания  (Цвет 5107)</t>
  </si>
  <si>
    <t>546.73</t>
  </si>
  <si>
    <t>упак</t>
  </si>
  <si>
    <t>2</t>
  </si>
  <si>
    <t>Изображение</t>
  </si>
  <si>
    <t>Понпонелла (PONPONELLA), пряжа для ручного вязания  (Цвет 5108)</t>
  </si>
  <si>
    <t>546.73</t>
  </si>
  <si>
    <t>упак</t>
  </si>
  <si>
    <t>1</t>
  </si>
  <si>
    <t>Изображение</t>
  </si>
  <si>
    <t>Понпонелла (PONPONELLA), пряжа для ручного вязания  (Цвет 5223)</t>
  </si>
  <si>
    <t>546.73</t>
  </si>
  <si>
    <t>упак</t>
  </si>
  <si>
    <t>1</t>
  </si>
  <si>
    <t>Изображение</t>
  </si>
  <si>
    <t>Пуффи (PUFFY), пряжа для ручного вязания </t>
  </si>
  <si>
    <t>Пряжа PUFFY,  100% микрополиэстер, 100 г/9,2 м</t>
  </si>
  <si>
    <t>АЛИЗЕ</t>
  </si>
  <si>
    <t>521.00</t>
  </si>
  <si>
    <t>Изображение</t>
  </si>
  <si>
    <t>Пуффи (PUFFY), пряжа для ручного вязания  (087, угольно-серый)</t>
  </si>
  <si>
    <t>521.00</t>
  </si>
  <si>
    <t>упак</t>
  </si>
  <si>
    <t>1</t>
  </si>
  <si>
    <t>Изображение</t>
  </si>
  <si>
    <t>Пуффи (PUFFY), пряжа для ручного вязания  (262, бежевый)</t>
  </si>
  <si>
    <t>521.00</t>
  </si>
  <si>
    <t>упак</t>
  </si>
  <si>
    <t>1</t>
  </si>
  <si>
    <t>Изображение</t>
  </si>
  <si>
    <t>Пуффи (PUFFY), пряжа для ручного вязания  (619, коралловый)</t>
  </si>
  <si>
    <t>521.00</t>
  </si>
  <si>
    <t>упак</t>
  </si>
  <si>
    <t>2</t>
  </si>
  <si>
    <t>Изображение</t>
  </si>
  <si>
    <t>Пуффи колор (PUFFY COLOR), пряжа для ручного вязания </t>
  </si>
  <si>
    <t>Пряжа PUFFY COLOR,  100% микрополиэстер, 100 г/9 м</t>
  </si>
  <si>
    <t>АЛИЗЕ</t>
  </si>
  <si>
    <t>535.68</t>
  </si>
  <si>
    <t>Изображение</t>
  </si>
  <si>
    <t>Пуффи колор (PUFFY COLOR), пряжа для ручного вязания  (5794)</t>
  </si>
  <si>
    <t>535.68</t>
  </si>
  <si>
    <t>упак</t>
  </si>
  <si>
    <t>1</t>
  </si>
  <si>
    <t>Изображение</t>
  </si>
  <si>
    <t>Пуффи колор (PUFFY COLOR), пряжа для ручного вязания  (5921)</t>
  </si>
  <si>
    <t>535.68</t>
  </si>
  <si>
    <t>упак</t>
  </si>
  <si>
    <t>1</t>
  </si>
  <si>
    <t>Изображение</t>
  </si>
  <si>
    <t>Пуффи файн (PUFFY FINE), пряжа для ручного вязания </t>
  </si>
  <si>
    <t>Пряжа "PUFFY FINE",  100%  микрополиэстер, 100 г/14 м</t>
  </si>
  <si>
    <t>АЛИЗЕ</t>
  </si>
  <si>
    <t>521.00</t>
  </si>
  <si>
    <t>Изображение</t>
  </si>
  <si>
    <t>Пуффи файн (PUFFY FINE), пряжа для ручного вязания  (003, хаки)</t>
  </si>
  <si>
    <t>521.00</t>
  </si>
  <si>
    <t>упак</t>
  </si>
  <si>
    <t>37</t>
  </si>
  <si>
    <t>Изображение</t>
  </si>
  <si>
    <t>Пуффи файн (PUFFY FINE), пряжа для ручного вязания  (039, розовый)</t>
  </si>
  <si>
    <t>521.00</t>
  </si>
  <si>
    <t>упак</t>
  </si>
  <si>
    <t>34</t>
  </si>
  <si>
    <t>Изображение</t>
  </si>
  <si>
    <t>Пуффи файн (PUFFY FINE), пряжа для ручного вязания  (056, красный)</t>
  </si>
  <si>
    <t>521.00</t>
  </si>
  <si>
    <t>упак</t>
  </si>
  <si>
    <t>20</t>
  </si>
  <si>
    <t>Изображение</t>
  </si>
  <si>
    <t>Пуффи файн (PUFFY FINE), пряжа для ручного вязания  (060, черный)</t>
  </si>
  <si>
    <t>521.00</t>
  </si>
  <si>
    <t>упак</t>
  </si>
  <si>
    <t>23</t>
  </si>
  <si>
    <t>Изображение</t>
  </si>
  <si>
    <t>Пуффи файн (PUFFY FINE), пряжа для ручного вязания  (062, св.молочный)</t>
  </si>
  <si>
    <t>521.00</t>
  </si>
  <si>
    <t>упак</t>
  </si>
  <si>
    <t>1</t>
  </si>
  <si>
    <t>Изображение</t>
  </si>
  <si>
    <t>Пуффи файн (PUFFY FINE), пряжа для ручного вязания  (082, желтый)</t>
  </si>
  <si>
    <t>521.00</t>
  </si>
  <si>
    <t>упак</t>
  </si>
  <si>
    <t>24</t>
  </si>
  <si>
    <t>Изображение</t>
  </si>
  <si>
    <t>Пуффи файн (PUFFY FINE), пряжа для ручного вязания  (090, терракот)</t>
  </si>
  <si>
    <t>521.00</t>
  </si>
  <si>
    <t>упак</t>
  </si>
  <si>
    <t>17</t>
  </si>
  <si>
    <t>Изображение</t>
  </si>
  <si>
    <t>Пуффи файн (PUFFY FINE), пряжа для ручного вязания  (107, вишня)</t>
  </si>
  <si>
    <t>521.00</t>
  </si>
  <si>
    <t>упак</t>
  </si>
  <si>
    <t>25</t>
  </si>
  <si>
    <t>Изображение</t>
  </si>
  <si>
    <t>Пуффи файн (PUFFY FINE), пряжа для ручного вязания  (112, голубой)</t>
  </si>
  <si>
    <t>521.00</t>
  </si>
  <si>
    <t>упак</t>
  </si>
  <si>
    <t>25</t>
  </si>
  <si>
    <t>Изображение</t>
  </si>
  <si>
    <t>Пуффи файн (PUFFY FINE), пряжа для ручного вязания  (113, желтый)</t>
  </si>
  <si>
    <t>521.00</t>
  </si>
  <si>
    <t>упак</t>
  </si>
  <si>
    <t>22</t>
  </si>
  <si>
    <t>Изображение</t>
  </si>
  <si>
    <t>Пуффи файн (PUFFY FINE), пряжа для ручного вязания  (121, леденец)</t>
  </si>
  <si>
    <t>521.00</t>
  </si>
  <si>
    <t>упак</t>
  </si>
  <si>
    <t>24</t>
  </si>
  <si>
    <t>Изображение</t>
  </si>
  <si>
    <t>Пуффи файн (PUFFY FINE), пряжа для ручного вязания  (160, каменный)</t>
  </si>
  <si>
    <t>521.00</t>
  </si>
  <si>
    <t>упак</t>
  </si>
  <si>
    <t>26</t>
  </si>
  <si>
    <t>Изображение</t>
  </si>
  <si>
    <t>Пуффи файн (PUFFY FINE), пряжа для ручного вязания  (194, св.розовый)</t>
  </si>
  <si>
    <t>521.00</t>
  </si>
  <si>
    <t>упак</t>
  </si>
  <si>
    <t>22</t>
  </si>
  <si>
    <t>Изображение</t>
  </si>
  <si>
    <t>Пуффи файн (PUFFY FINE), пряжа для ручного вязания  (218, детский голубой)</t>
  </si>
  <si>
    <t>521.00</t>
  </si>
  <si>
    <t>упак</t>
  </si>
  <si>
    <t>9</t>
  </si>
  <si>
    <t>Изображение</t>
  </si>
  <si>
    <t>Пуффи файн (PUFFY FINE), пряжа для ручного вязания  (263, бирюзовый)</t>
  </si>
  <si>
    <t>521.00</t>
  </si>
  <si>
    <t>упак</t>
  </si>
  <si>
    <t>12</t>
  </si>
  <si>
    <t>Изображение</t>
  </si>
  <si>
    <t>Пуффи файн (PUFFY FINE), пряжа для ручного вязания  (268, голубь)</t>
  </si>
  <si>
    <t>521.00</t>
  </si>
  <si>
    <t>упак</t>
  </si>
  <si>
    <t>8</t>
  </si>
  <si>
    <t>Изображение</t>
  </si>
  <si>
    <t>Пуффи файн (PUFFY FINE), пряжа для ручного вязания  (280, сумеречный синий)</t>
  </si>
  <si>
    <t>521.00</t>
  </si>
  <si>
    <t>упак</t>
  </si>
  <si>
    <t>38</t>
  </si>
  <si>
    <t>Изображение</t>
  </si>
  <si>
    <t>Пуффи файн (PUFFY FINE), пряжа для ручного вязания  (295, роза)</t>
  </si>
  <si>
    <t>521.00</t>
  </si>
  <si>
    <t>упак</t>
  </si>
  <si>
    <t>5</t>
  </si>
  <si>
    <t>Изображение</t>
  </si>
  <si>
    <t>Пуффи файн (PUFFY FINE), пряжа для ручного вязания  (310, шампань)</t>
  </si>
  <si>
    <t>521.00</t>
  </si>
  <si>
    <t>упак</t>
  </si>
  <si>
    <t>8</t>
  </si>
  <si>
    <t>Изображение</t>
  </si>
  <si>
    <t>Пуффи файн (PUFFY FINE), пряжа для ручного вязания  (329, молочно-бежевый)</t>
  </si>
  <si>
    <t>521.00</t>
  </si>
  <si>
    <t>упак</t>
  </si>
  <si>
    <t>11</t>
  </si>
  <si>
    <t>Изображение</t>
  </si>
  <si>
    <t>Пуффи файн (PUFFY FINE), пряжа для ручного вязания  (343, угольно-серый)</t>
  </si>
  <si>
    <t>521.00</t>
  </si>
  <si>
    <t>упак</t>
  </si>
  <si>
    <t>11</t>
  </si>
  <si>
    <t>Изображение</t>
  </si>
  <si>
    <t>Пуффи файн (PUFFY FINE), пряжа для ручного вязания  (378, орхидея)</t>
  </si>
  <si>
    <t>521.00</t>
  </si>
  <si>
    <t>упак</t>
  </si>
  <si>
    <t>13</t>
  </si>
  <si>
    <t>Изображение</t>
  </si>
  <si>
    <t>Пуффи файн (PUFFY FINE), пряжа для ручного вязания  (414, лазурный)</t>
  </si>
  <si>
    <t>521.00</t>
  </si>
  <si>
    <t>упак</t>
  </si>
  <si>
    <t>43</t>
  </si>
  <si>
    <t>Изображение</t>
  </si>
  <si>
    <t>Пуффи файн (PUFFY FINE), пряжа для ручного вязания  (415, пустынный)</t>
  </si>
  <si>
    <t>521.00</t>
  </si>
  <si>
    <t>упак</t>
  </si>
  <si>
    <t>22</t>
  </si>
  <si>
    <t>Изображение</t>
  </si>
  <si>
    <t>Пуффи файн (PUFFY FINE), пряжа для ручного вязания  (437, орхидея)</t>
  </si>
  <si>
    <t>521.00</t>
  </si>
  <si>
    <t>упак</t>
  </si>
  <si>
    <t>35</t>
  </si>
  <si>
    <t>Изображение</t>
  </si>
  <si>
    <t>Пуффи файн (PUFFY FINE), пряжа для ручного вязания  (464, мята)</t>
  </si>
  <si>
    <t>521.00</t>
  </si>
  <si>
    <t>упак</t>
  </si>
  <si>
    <t>9</t>
  </si>
  <si>
    <t>Изображение</t>
  </si>
  <si>
    <t>Пуффи файн (PUFFY FINE), пряжа для ручного вязания  (485, зеленая черепаха)</t>
  </si>
  <si>
    <t>521.00</t>
  </si>
  <si>
    <t>упак</t>
  </si>
  <si>
    <t>32</t>
  </si>
  <si>
    <t>Изображение</t>
  </si>
  <si>
    <t>Пуффи файн (PUFFY FINE), пряжа для ручного вязания  (500, серый)</t>
  </si>
  <si>
    <t>521.00</t>
  </si>
  <si>
    <t>упак</t>
  </si>
  <si>
    <t>10</t>
  </si>
  <si>
    <t>Изображение</t>
  </si>
  <si>
    <t>Пуффи файн (PUFFY FINE), пряжа для ручного вязания  (516, пастельный зеленый)</t>
  </si>
  <si>
    <t>521.00</t>
  </si>
  <si>
    <t>упак</t>
  </si>
  <si>
    <t>35</t>
  </si>
  <si>
    <t>Изображение</t>
  </si>
  <si>
    <t>Пуффи файн (PUFFY FINE), пряжа для ручного вязания  (526, гранатовый)</t>
  </si>
  <si>
    <t>521.00</t>
  </si>
  <si>
    <t>упак</t>
  </si>
  <si>
    <t>19</t>
  </si>
  <si>
    <t>Изображение</t>
  </si>
  <si>
    <t>Пуффи файн колор (PUFFY FINE COLOR), пряжа для ручного вязания </t>
  </si>
  <si>
    <t>Пряжа "PUFFY FINE COLOR",  100%  микрополиэстер, 100 г/14,5 м</t>
  </si>
  <si>
    <t>АЛИЗЕ</t>
  </si>
  <si>
    <t>535.68</t>
  </si>
  <si>
    <t>Изображение</t>
  </si>
  <si>
    <t>Пуффи файн колор (PUFFY FINE COLOR), пряжа для ручного вязания  (5945)</t>
  </si>
  <si>
    <t>535.68</t>
  </si>
  <si>
    <t>упак</t>
  </si>
  <si>
    <t>6</t>
  </si>
  <si>
    <t>Изображение</t>
  </si>
  <si>
    <t>Пуффи файн колор (PUFFY FINE COLOR), пряжа для ручного вязания  (5946)</t>
  </si>
  <si>
    <t>535.68</t>
  </si>
  <si>
    <t>упак</t>
  </si>
  <si>
    <t>16</t>
  </si>
  <si>
    <t>Изображение</t>
  </si>
  <si>
    <t>Пуффи файн колор (PUFFY FINE COLOR), пряжа для ручного вязания  (5949)</t>
  </si>
  <si>
    <t>535.68</t>
  </si>
  <si>
    <t>упак</t>
  </si>
  <si>
    <t>11</t>
  </si>
  <si>
    <t>Изображение</t>
  </si>
  <si>
    <t>Пуффи файн колор (PUFFY FINE COLOR), пряжа для ручного вязания  (6040)</t>
  </si>
  <si>
    <t>535.68</t>
  </si>
  <si>
    <t>упак</t>
  </si>
  <si>
    <t>18</t>
  </si>
  <si>
    <t>Изображение</t>
  </si>
  <si>
    <t>Реал 40 батик (ANGORA REAL 40 BATIK), пряжа для ручного вязания </t>
  </si>
  <si>
    <t>Пряжа "ANGORA REAL 40 BATIK", 40% шерсть, 60% акрил, 100 г/480 м</t>
  </si>
  <si>
    <t>АЛИЗЕ</t>
  </si>
  <si>
    <t>525.20</t>
  </si>
  <si>
    <t>Изображение</t>
  </si>
  <si>
    <t>Реал 40 батик (ANGORA REAL 40 BATIK), пряжа для ручного вязания  (6536)</t>
  </si>
  <si>
    <t>525.20</t>
  </si>
  <si>
    <t>упак</t>
  </si>
  <si>
    <t>2</t>
  </si>
  <si>
    <t>Изображение</t>
  </si>
  <si>
    <t>Рейнбоу (RAINBOW), пряжа для ручного вязания </t>
  </si>
  <si>
    <t>Пряжа "RAINBOW" 15% альпака 15% шерсть, 10% п/эстер 60% акрил 350 г 875 м</t>
  </si>
  <si>
    <t>АЛИЗЕ</t>
  </si>
  <si>
    <t>324.62</t>
  </si>
  <si>
    <t>Изображение</t>
  </si>
  <si>
    <t>Рейнбоу (RAINBOW), пряжа для ручного вязания  (055)</t>
  </si>
  <si>
    <t>324.62</t>
  </si>
  <si>
    <t>упак</t>
  </si>
  <si>
    <t>8</t>
  </si>
  <si>
    <t>Изображение</t>
  </si>
  <si>
    <t>Романтика (ROMANTIKA), пряжа для ручного вязания  </t>
  </si>
  <si>
    <t>Пряжа "ROMANTIKA" </t>
  </si>
  <si>
    <t>АЛИЗЕ</t>
  </si>
  <si>
    <t>301.03</t>
  </si>
  <si>
    <t>Изображение</t>
  </si>
  <si>
    <t>Романтика (ROMANTIKA), пряжа для ручного вязания   (519)</t>
  </si>
  <si>
    <t>301.03</t>
  </si>
  <si>
    <t>упак</t>
  </si>
  <si>
    <t>1</t>
  </si>
  <si>
    <t>Изображение</t>
  </si>
  <si>
    <t>Романтика (ROMANTIKA), пряжа для ручного вязания   (523)</t>
  </si>
  <si>
    <t>301.03</t>
  </si>
  <si>
    <t>упак</t>
  </si>
  <si>
    <t>2</t>
  </si>
  <si>
    <t>Изображение</t>
  </si>
  <si>
    <t>Романтика меланж сим (ROMANTIKA MELANGE SIM), пряжа для ручного вязания </t>
  </si>
  <si>
    <t>Пряжа "ROMANTIKA MELANGE SIM"</t>
  </si>
  <si>
    <t>АЛИЗЕ</t>
  </si>
  <si>
    <t>344.31</t>
  </si>
  <si>
    <t>Изображение</t>
  </si>
  <si>
    <t>Романтика меланж сим (ROMANTIKA MELANGE SIM), пряжа для ручного вязания  (50883)</t>
  </si>
  <si>
    <t>344.31</t>
  </si>
  <si>
    <t>упак</t>
  </si>
  <si>
    <t>1</t>
  </si>
  <si>
    <t>Изображение</t>
  </si>
  <si>
    <t>Софти (SOFTY), пряжа для ручного вязания </t>
  </si>
  <si>
    <t>Пряжа "SOFTY",  100% микрополиэстер, 50 гр/115 м</t>
  </si>
  <si>
    <t>АЛИЗЕ</t>
  </si>
  <si>
    <t>238.37</t>
  </si>
  <si>
    <t>Изображение</t>
  </si>
  <si>
    <t>Софти (SOFTY), пряжа для ручного вязания  (265, персик)</t>
  </si>
  <si>
    <t>238.37</t>
  </si>
  <si>
    <t>упак</t>
  </si>
  <si>
    <t>1</t>
  </si>
  <si>
    <t>Изображение</t>
  </si>
  <si>
    <t>Софти (SOFTY), пряжа для ручного вязания  (51627)</t>
  </si>
  <si>
    <t>238.37</t>
  </si>
  <si>
    <t>упак</t>
  </si>
  <si>
    <t>3</t>
  </si>
  <si>
    <t>Изображение</t>
  </si>
  <si>
    <t>Стиль (STIL), пряжа для ручного вязания </t>
  </si>
  <si>
    <t>Пряжа "STIL", 40% полиэстер,33% акрил, 22% шерсть, 5%  альпака, 100 г/ 40 м</t>
  </si>
  <si>
    <t>АЛИЗЕ</t>
  </si>
  <si>
    <t>650.86</t>
  </si>
  <si>
    <t>Изображение</t>
  </si>
  <si>
    <t>Стиль (STIL), пряжа для ручного вязания  (14, т.желтый)</t>
  </si>
  <si>
    <t>650.86</t>
  </si>
  <si>
    <t>упак</t>
  </si>
  <si>
    <t>1</t>
  </si>
  <si>
    <t>Изображение</t>
  </si>
  <si>
    <t>Супервош 100 (SUPERWASH 100), пряжа для ручного вязания </t>
  </si>
  <si>
    <t>Пряжа "SUPERWASH 100", 75% шерсть, 25% полиамид, </t>
  </si>
  <si>
    <t>АЛИЗЕ</t>
  </si>
  <si>
    <t>743.85</t>
  </si>
  <si>
    <t>Изображение</t>
  </si>
  <si>
    <t>Супервош 100 (SUPERWASH 100), пряжа для ручного вязания  (92, коричневый)</t>
  </si>
  <si>
    <t>743.85</t>
  </si>
  <si>
    <t>упак</t>
  </si>
  <si>
    <t>2</t>
  </si>
  <si>
    <t>Изображение</t>
  </si>
  <si>
    <t>Суперлана макси (SUPERLANA MAXI), пряжа для ручного вязания </t>
  </si>
  <si>
    <t>Пряжа "SUPERLANA MAXI",  25% шерсть, 75 акрил</t>
  </si>
  <si>
    <t>АЛИЗЕ</t>
  </si>
  <si>
    <t>442.83</t>
  </si>
  <si>
    <t>Изображение</t>
  </si>
  <si>
    <t>Суперлана макси (SUPERLANA MAXI), пряжа для ручного вязания  (287, св.бирюза )</t>
  </si>
  <si>
    <t>442.83</t>
  </si>
  <si>
    <t>упак</t>
  </si>
  <si>
    <t>0.2</t>
  </si>
  <si>
    <t>Изображение</t>
  </si>
  <si>
    <t>Суперлана макси лонг батик (SUPERLANA MAXI LONG BATIK), пряжа для ручного вязания </t>
  </si>
  <si>
    <t>Пряжа "SUPERLANA MAXI LONG BATIK"  25% шерсть, 75 акрил, 250 г/250 м</t>
  </si>
  <si>
    <t>АЛИЗЕ</t>
  </si>
  <si>
    <t>544.50</t>
  </si>
  <si>
    <t>Изображение</t>
  </si>
  <si>
    <t>Суперлана макси лонг батик (SUPERLANA MAXI LONG BATIK), пряжа для ручного вязания  (6768)</t>
  </si>
  <si>
    <t>544.50</t>
  </si>
  <si>
    <t>упак</t>
  </si>
  <si>
    <t>3</t>
  </si>
  <si>
    <t>Изображение</t>
  </si>
  <si>
    <t>Суперлана макси лонг батик (SUPERLANA MAXI LONG BATIK), пряжа для ручного вязания  (6770)</t>
  </si>
  <si>
    <t>544.50</t>
  </si>
  <si>
    <t>упак</t>
  </si>
  <si>
    <t>4</t>
  </si>
  <si>
    <t>Изображение</t>
  </si>
  <si>
    <t>Суперлана макси лонг батик (SUPERLANA MAXI LONG BATIK), пряжа для ручного вязания  (6771)</t>
  </si>
  <si>
    <t>544.50</t>
  </si>
  <si>
    <t>упак</t>
  </si>
  <si>
    <t>10</t>
  </si>
  <si>
    <t>Изображение</t>
  </si>
  <si>
    <t>Суперлана макси лонг батик (SUPERLANA MAXI LONG BATIK), пряжа для ручного вязания  (6773)</t>
  </si>
  <si>
    <t>544.50</t>
  </si>
  <si>
    <t>упак</t>
  </si>
  <si>
    <t>1</t>
  </si>
  <si>
    <t>Изображение</t>
  </si>
  <si>
    <t>Суперлана макси лонг батик (SUPERLANA MAXI LONG BATIK), пряжа для ручного вязания  (6774)</t>
  </si>
  <si>
    <t>544.50</t>
  </si>
  <si>
    <t>упак</t>
  </si>
  <si>
    <t>13</t>
  </si>
  <si>
    <t>Изображение</t>
  </si>
  <si>
    <t>Суперлана макси лонг батик (SUPERLANA MAXI LONG BATIK), пряжа для ручного вязания  (6775)</t>
  </si>
  <si>
    <t>544.50</t>
  </si>
  <si>
    <t>упак</t>
  </si>
  <si>
    <t>11</t>
  </si>
  <si>
    <t>Изображение</t>
  </si>
  <si>
    <t>Суперлана макси лонг батик (SUPERLANA MAXI LONG BATIK), пряжа для ручного вязания  (6776)</t>
  </si>
  <si>
    <t>544.50</t>
  </si>
  <si>
    <t>упак</t>
  </si>
  <si>
    <t>7</t>
  </si>
  <si>
    <t>Изображение</t>
  </si>
  <si>
    <t>Суперлана макси лонг батик (SUPERLANA MAXI LONG BATIK), пряжа для ручного вязания  (6777)</t>
  </si>
  <si>
    <t>544.50</t>
  </si>
  <si>
    <t>упак</t>
  </si>
  <si>
    <t>6</t>
  </si>
  <si>
    <t>Изображение</t>
  </si>
  <si>
    <t>Суперлана макси лонг батик (SUPERLANA MAXI LONG BATIK), пряжа для ручного вязания  (6778)</t>
  </si>
  <si>
    <t>544.50</t>
  </si>
  <si>
    <t>упак</t>
  </si>
  <si>
    <t>8</t>
  </si>
  <si>
    <t>Изображение</t>
  </si>
  <si>
    <t>Суперлана макси лонг батик (SUPERLANA MAXI LONG BATIK), пряжа для ручного вязания  (6781)</t>
  </si>
  <si>
    <t>544.50</t>
  </si>
  <si>
    <t>упак</t>
  </si>
  <si>
    <t>7</t>
  </si>
  <si>
    <t>Изображение</t>
  </si>
  <si>
    <t>Суперлана миди батик (SUPERLANA MIDI BATIK), пряжа для ручного вязания  </t>
  </si>
  <si>
    <t>Пряжа SUPERLANA MIDI BATIK, 25% шерсть, 75% акрил 100 г/170 м</t>
  </si>
  <si>
    <t>АЛИЗЕ</t>
  </si>
  <si>
    <t>532.95</t>
  </si>
  <si>
    <t>Изображение</t>
  </si>
  <si>
    <t>Суперлана миди батик (SUPERLANA MIDI BATIK), пряжа для ручного вязания   (4572)</t>
  </si>
  <si>
    <t>532.95</t>
  </si>
  <si>
    <t>упак</t>
  </si>
  <si>
    <t>5</t>
  </si>
  <si>
    <t>Изображение</t>
  </si>
  <si>
    <t>Суперлана миди батик (SUPERLANA MIDI BATIK), пряжа для ручного вязания   (4897)</t>
  </si>
  <si>
    <t>532.95</t>
  </si>
  <si>
    <t>упак</t>
  </si>
  <si>
    <t>8</t>
  </si>
  <si>
    <t>Изображение</t>
  </si>
  <si>
    <t>Суперлана миди батик (SUPERLANA MIDI BATIK), пряжа для ручного вязания   (5742)</t>
  </si>
  <si>
    <t>532.95</t>
  </si>
  <si>
    <t>упак</t>
  </si>
  <si>
    <t>1</t>
  </si>
  <si>
    <t>Изображение</t>
  </si>
  <si>
    <t>Суперлана миди батик (SUPERLANA MIDI BATIK), пряжа для ручного вязания   (6834)</t>
  </si>
  <si>
    <t>532.95</t>
  </si>
  <si>
    <t>упак</t>
  </si>
  <si>
    <t>7</t>
  </si>
  <si>
    <t>Изображение</t>
  </si>
  <si>
    <t>Суперлана миди батик (SUPERLANA MIDI BATIK), пряжа для ручного вязания   (6988)</t>
  </si>
  <si>
    <t>532.95</t>
  </si>
  <si>
    <t>упак</t>
  </si>
  <si>
    <t>6</t>
  </si>
  <si>
    <t>Изображение</t>
  </si>
  <si>
    <t>Суперлана миди батик (SUPERLANA MIDI BATIK), пряжа для ручного вязания   (6991)</t>
  </si>
  <si>
    <t>532.95</t>
  </si>
  <si>
    <t>упак</t>
  </si>
  <si>
    <t>0.4</t>
  </si>
  <si>
    <t>Изображение</t>
  </si>
  <si>
    <t>Суперлана миди батик (SUPERLANA MIDI BATIK), пряжа для ручного вязания   (7050)</t>
  </si>
  <si>
    <t>532.95</t>
  </si>
  <si>
    <t>упак</t>
  </si>
  <si>
    <t>1</t>
  </si>
  <si>
    <t>Изображение</t>
  </si>
  <si>
    <t>Суперлана миди мотив (SUPERLANA MIDI MOTIF), пряжа для ручного вязания  </t>
  </si>
  <si>
    <t>Пряжа "SUPERLANA MIDI MOTIF", 25% шерсть, 75% акрил 100 г/170 м</t>
  </si>
  <si>
    <t>АЛИЗЕ</t>
  </si>
  <si>
    <t>532.95</t>
  </si>
  <si>
    <t>Изображение</t>
  </si>
  <si>
    <t>Суперлана миди мотив (SUPERLANA MIDI MOTIF), пряжа для ручного вязания   (6943)</t>
  </si>
  <si>
    <t>532.95</t>
  </si>
  <si>
    <t>упак</t>
  </si>
  <si>
    <t>3</t>
  </si>
  <si>
    <t>Изображение</t>
  </si>
  <si>
    <t>Суперлана миди мотив (SUPERLANA MIDI MOTIF), пряжа для ручного вязания   (6944)</t>
  </si>
  <si>
    <t>532.95</t>
  </si>
  <si>
    <t>упак</t>
  </si>
  <si>
    <t>0.2</t>
  </si>
  <si>
    <t>Изображение</t>
  </si>
  <si>
    <t>Фанни (FUNNY), пряжа для ручного вязания </t>
  </si>
  <si>
    <t>Пряжа "FUNNY", 20% шерсть, 73% акрил, 7% полиэстер, 100 г/ 170 м </t>
  </si>
  <si>
    <t>АЛИЗЕ</t>
  </si>
  <si>
    <t>744.24</t>
  </si>
  <si>
    <t>Изображение</t>
  </si>
  <si>
    <t>Фанни (FUNNY), пряжа для ручного вязания  (1160)</t>
  </si>
  <si>
    <t>744.24</t>
  </si>
  <si>
    <t>упак</t>
  </si>
  <si>
    <t>11</t>
  </si>
  <si>
    <t>Изображение</t>
  </si>
  <si>
    <t>Фанни (FUNNY), пряжа для ручного вязания  (1164)</t>
  </si>
  <si>
    <t>744.24</t>
  </si>
  <si>
    <t>упак</t>
  </si>
  <si>
    <t>6</t>
  </si>
  <si>
    <t>Изображение</t>
  </si>
  <si>
    <t>Феличита (FELICITA), пряжа для ручного вязания </t>
  </si>
  <si>
    <t>Пряжа "FELICITA",  45% мерсеризованная шерсть, 45% акрил, 10% полиамид 100 г/370 м</t>
  </si>
  <si>
    <t>АЛИЗЕ</t>
  </si>
  <si>
    <t>644.39</t>
  </si>
  <si>
    <t>Изображение</t>
  </si>
  <si>
    <t>Феличита (FELICITA), пряжа для ручного вязания  (216, желтый)</t>
  </si>
  <si>
    <t>644.39</t>
  </si>
  <si>
    <t>упак</t>
  </si>
  <si>
    <t>2</t>
  </si>
  <si>
    <t>Изображение</t>
  </si>
  <si>
    <t>Фловер (FLOVER), пряжа для ручного вязания </t>
  </si>
  <si>
    <t>Пряжа "SUPERLANA MAXI FLOWER",  25% шерсть, 70% акрил, 5% полиамид 100 г/80 м</t>
  </si>
  <si>
    <t>АЛИЗЕ</t>
  </si>
  <si>
    <t>695.56</t>
  </si>
  <si>
    <t>Изображение</t>
  </si>
  <si>
    <t>Фловер (FLOVER), пряжа для ручного вязания  (5071)</t>
  </si>
  <si>
    <t>695.56</t>
  </si>
  <si>
    <t>упак</t>
  </si>
  <si>
    <t>1</t>
  </si>
  <si>
    <t>Изображение</t>
  </si>
  <si>
    <t>Фловер (FLOVER), пряжа для ручного вязания  (5072)</t>
  </si>
  <si>
    <t>695.56</t>
  </si>
  <si>
    <t>упак</t>
  </si>
  <si>
    <t>27</t>
  </si>
  <si>
    <t>Изображение</t>
  </si>
  <si>
    <t>Фловер (FLOVER), пряжа для ручного вязания  (5077)</t>
  </si>
  <si>
    <t>695.56</t>
  </si>
  <si>
    <t>упак</t>
  </si>
  <si>
    <t>15</t>
  </si>
  <si>
    <t>Изображение</t>
  </si>
  <si>
    <t>Фловер (FLOVER), пряжа для ручного вязания  (5078)</t>
  </si>
  <si>
    <t>695.56</t>
  </si>
  <si>
    <t>упак</t>
  </si>
  <si>
    <t>12</t>
  </si>
  <si>
    <t>Изображение</t>
  </si>
  <si>
    <t>Фловер (FLOVER), пряжа для ручного вязания  (5079)</t>
  </si>
  <si>
    <t>695.56</t>
  </si>
  <si>
    <t>упак</t>
  </si>
  <si>
    <t>14</t>
  </si>
  <si>
    <t>Изображение</t>
  </si>
  <si>
    <t>Фловер (FLOVER), пряжа для ручного вязания  (5082)</t>
  </si>
  <si>
    <t>695.56</t>
  </si>
  <si>
    <t>упак</t>
  </si>
  <si>
    <t>9</t>
  </si>
  <si>
    <t>Изображение</t>
  </si>
  <si>
    <t>Фловер (FLOVER), пряжа для ручного вязания  (5083)</t>
  </si>
  <si>
    <t>695.56</t>
  </si>
  <si>
    <t>упак</t>
  </si>
  <si>
    <t>18</t>
  </si>
  <si>
    <t>Изображение</t>
  </si>
  <si>
    <t>Форевер (FOREVER), пряжа для ручного вязания </t>
  </si>
  <si>
    <t>Пряжа "FOREVER", 100% микрофибра, 50 г/300 м</t>
  </si>
  <si>
    <t>АЛИЗЕ</t>
  </si>
  <si>
    <t>218.73</t>
  </si>
  <si>
    <t>Изображение</t>
  </si>
  <si>
    <t>Форевер (FOREVER), пряжа для ручного вязания  (35, зеленый)</t>
  </si>
  <si>
    <t>218.73</t>
  </si>
  <si>
    <t>упак</t>
  </si>
  <si>
    <t>1</t>
  </si>
  <si>
    <t>Изображение</t>
  </si>
  <si>
    <t>Форевер меланж (FOREVER MELANGE), пряжа для ручного вязания </t>
  </si>
  <si>
    <t>Пряжа "FOREVER MELANGE", 100% микрофибра, 50 г/300 м</t>
  </si>
  <si>
    <t>АЛИЗЕ</t>
  </si>
  <si>
    <t>271.32</t>
  </si>
  <si>
    <t>Изображение</t>
  </si>
  <si>
    <t>Форевер меланж (FOREVER MELANGE), пряжа для ручного вязания  (50836)</t>
  </si>
  <si>
    <t>271.32</t>
  </si>
  <si>
    <t>упак</t>
  </si>
  <si>
    <t>6</t>
  </si>
  <si>
    <t>Изображение</t>
  </si>
  <si>
    <t>Хэппи Бэби (HAPPY BABY), пряжа для ручного вязания </t>
  </si>
  <si>
    <t>Пряжа "HAPPY BABY", 65%  акрил,  35% полиамид, 100 г/350 м</t>
  </si>
  <si>
    <t>АЛИЗЕ</t>
  </si>
  <si>
    <t>437.00</t>
  </si>
  <si>
    <t>Изображение</t>
  </si>
  <si>
    <t>Хэппи Бэби (HAPPY BABY), пряжа для ручного вязания  (371, св.розовый)</t>
  </si>
  <si>
    <t>437.00</t>
  </si>
  <si>
    <t>упак</t>
  </si>
  <si>
    <t>3</t>
  </si>
  <si>
    <t>Изображение</t>
  </si>
  <si>
    <t>Шекерим 0 -12 (SEKERIM 0-12), пряжа для ручного вязания </t>
  </si>
  <si>
    <t>Пряжа SEKERIM 0-12, 100% акрил, 100 г /350 м</t>
  </si>
  <si>
    <t>АЛИЗЕ</t>
  </si>
  <si>
    <t>416.67</t>
  </si>
  <si>
    <t>Изображение</t>
  </si>
  <si>
    <t>Шекерим 0 -12 (SEKERIM 0-12), пряжа для ручного вязания  (102)</t>
  </si>
  <si>
    <t>416.67</t>
  </si>
  <si>
    <t>упак</t>
  </si>
  <si>
    <t>1</t>
  </si>
  <si>
    <t>Изображение</t>
  </si>
  <si>
    <t>Шекерим 0 -12 (SEKERIM 0-12), пряжа для ручного вязания  (103)</t>
  </si>
  <si>
    <t>416.67</t>
  </si>
  <si>
    <t>упак</t>
  </si>
  <si>
    <t>12</t>
  </si>
  <si>
    <t>Изображение</t>
  </si>
  <si>
    <t>Шекерим 0 -12 (SEKERIM 0-12), пряжа для ручного вязания  (109)</t>
  </si>
  <si>
    <t>416.67</t>
  </si>
  <si>
    <t>упак</t>
  </si>
  <si>
    <t>6</t>
  </si>
  <si>
    <t>Изображение</t>
  </si>
  <si>
    <t>Шекерим 0 -12 (SEKERIM 0-12), пряжа для ручного вязания  (502)</t>
  </si>
  <si>
    <t>416.67</t>
  </si>
  <si>
    <t>упак</t>
  </si>
  <si>
    <t>3</t>
  </si>
  <si>
    <t>Изображение</t>
  </si>
  <si>
    <t>Шекерим 0 -12 (SEKERIM 0-12), пряжа для ручного вязания  (504)</t>
  </si>
  <si>
    <t>416.67</t>
  </si>
  <si>
    <t>упак</t>
  </si>
  <si>
    <t>9</t>
  </si>
  <si>
    <t>Изображение</t>
  </si>
  <si>
    <t>Шекерим 0 -12 (SEKERIM 0-12), пряжа для ручного вязания  (512)</t>
  </si>
  <si>
    <t>416.67</t>
  </si>
  <si>
    <t>упак</t>
  </si>
  <si>
    <t>10</t>
  </si>
  <si>
    <t>Изображение</t>
  </si>
  <si>
    <t>Шекерим Бэби (SEKERIM BEBE (SPORT)), пряжа для ручного вязания </t>
  </si>
  <si>
    <t>Пряжа "SEKERIM BEBE",100% акрил, 100 г/ 350 м</t>
  </si>
  <si>
    <t>АЛИЗЕ</t>
  </si>
  <si>
    <t>356.59</t>
  </si>
  <si>
    <t>Изображение</t>
  </si>
  <si>
    <t>Шекерим Бэби (SEKERIM BEBE (SPORT)), пряжа для ручного вязания  (154, коралловый)</t>
  </si>
  <si>
    <t>356.59</t>
  </si>
  <si>
    <t>упак</t>
  </si>
  <si>
    <t>4</t>
  </si>
  <si>
    <t>Изображение</t>
  </si>
  <si>
    <t>Шекерим Бэби (SEKERIM BEBE (SPORT)), пряжа для ручного вязания  (187, св.желтый)</t>
  </si>
  <si>
    <t>356.59</t>
  </si>
  <si>
    <t>упак</t>
  </si>
  <si>
    <t>5</t>
  </si>
  <si>
    <t>Изображение</t>
  </si>
  <si>
    <t>Шекерим Бэби (SEKERIM BEBE (SPORT)), пряжа для ручного вязания  (210, зеленый)</t>
  </si>
  <si>
    <t>356.59</t>
  </si>
  <si>
    <t>упак</t>
  </si>
  <si>
    <t>2</t>
  </si>
  <si>
    <t>Изображение</t>
  </si>
  <si>
    <t>Шекерим Бэби (SEKERIM BEBE (SPORT)), пряжа для ручного вязания  (488, т.желтый)</t>
  </si>
  <si>
    <t>356.59</t>
  </si>
  <si>
    <t>упак</t>
  </si>
  <si>
    <t>5</t>
  </si>
  <si>
    <t>Изображение</t>
  </si>
  <si>
    <t>Шекерим Бэби (SEKERIM BEBE (SPORT)), пряжа для ручного вязания  (55, белый)</t>
  </si>
  <si>
    <t>356.59</t>
  </si>
  <si>
    <t>упак</t>
  </si>
  <si>
    <t>2</t>
  </si>
  <si>
    <t>Изображение</t>
  </si>
  <si>
    <t>Шекерим Бэби батик (SEKERIM BEBE BATIK), пряжа для ручного вязания </t>
  </si>
  <si>
    <t>Пряжа "SEKERIM BEBE BATIK", 100% акрил, 100 г /320 м</t>
  </si>
  <si>
    <t>АЛИЗЕ</t>
  </si>
  <si>
    <t>416.67</t>
  </si>
  <si>
    <t>Изображение</t>
  </si>
  <si>
    <t>Шекерим Бэби батик (SEKERIM BEBE BATIK), пряжа для ручного вязания  (6925)</t>
  </si>
  <si>
    <t>416.67</t>
  </si>
  <si>
    <t>упак</t>
  </si>
  <si>
    <t>1</t>
  </si>
  <si>
    <t>Изображение</t>
  </si>
  <si>
    <t>Эколана букле (ECOLANA BOUCLE), пряжа для ручного вязания </t>
  </si>
  <si>
    <t>Пряжа "ECOLANA BOUCLE", 88% шерсть, 12% нейлон, 50 г/115 м</t>
  </si>
  <si>
    <t>АЛИЗЕ</t>
  </si>
  <si>
    <t>868.02</t>
  </si>
  <si>
    <t>Изображение</t>
  </si>
  <si>
    <t>Эколана букле (ECOLANA BOUCLE), пряжа для ручного вязания  (325, бугенвиллия)</t>
  </si>
  <si>
    <t>868.02</t>
  </si>
  <si>
    <t>упак</t>
  </si>
  <si>
    <t>4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</si>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</sst>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g"/><Relationship Id="rId13" Type="http://schemas.openxmlformats.org/officeDocument/2006/relationships/image" Target="../media/image13.jpeg"/><Relationship Id="rId14" Type="http://schemas.openxmlformats.org/officeDocument/2006/relationships/image" Target="../media/image14.jp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g"/><Relationship Id="rId41" Type="http://schemas.openxmlformats.org/officeDocument/2006/relationships/image" Target="../media/image41.jpe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eg"/><Relationship Id="rId45" Type="http://schemas.openxmlformats.org/officeDocument/2006/relationships/image" Target="../media/image45.jpg"/><Relationship Id="rId46" Type="http://schemas.openxmlformats.org/officeDocument/2006/relationships/image" Target="../media/image46.jpeg"/><Relationship Id="rId47" Type="http://schemas.openxmlformats.org/officeDocument/2006/relationships/image" Target="../media/image47.jp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g"/><Relationship Id="rId53" Type="http://schemas.openxmlformats.org/officeDocument/2006/relationships/image" Target="../media/image53.jpeg"/><Relationship Id="rId54" Type="http://schemas.openxmlformats.org/officeDocument/2006/relationships/image" Target="../media/image54.jp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g"/><Relationship Id="rId110" Type="http://schemas.openxmlformats.org/officeDocument/2006/relationships/image" Target="../media/image110.jpeg"/><Relationship Id="rId111" Type="http://schemas.openxmlformats.org/officeDocument/2006/relationships/image" Target="../media/image111.jpg"/><Relationship Id="rId112" Type="http://schemas.openxmlformats.org/officeDocument/2006/relationships/image" Target="../media/image112.jpeg"/><Relationship Id="rId113" Type="http://schemas.openxmlformats.org/officeDocument/2006/relationships/image" Target="../media/image113.jp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Relationship Id="rId139" Type="http://schemas.openxmlformats.org/officeDocument/2006/relationships/image" Target="../media/image139.jpeg"/><Relationship Id="rId140" Type="http://schemas.openxmlformats.org/officeDocument/2006/relationships/image" Target="../media/image140.jpe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eg"/><Relationship Id="rId147" Type="http://schemas.openxmlformats.org/officeDocument/2006/relationships/image" Target="../media/image147.jp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Relationship Id="rId150" Type="http://schemas.openxmlformats.org/officeDocument/2006/relationships/image" Target="../media/image150.jpeg"/><Relationship Id="rId151" Type="http://schemas.openxmlformats.org/officeDocument/2006/relationships/image" Target="../media/image151.jpe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eg"/><Relationship Id="rId155" Type="http://schemas.openxmlformats.org/officeDocument/2006/relationships/image" Target="../media/image155.jpeg"/><Relationship Id="rId156" Type="http://schemas.openxmlformats.org/officeDocument/2006/relationships/image" Target="../media/image156.jpeg"/><Relationship Id="rId157" Type="http://schemas.openxmlformats.org/officeDocument/2006/relationships/image" Target="../media/image157.jpeg"/><Relationship Id="rId158" Type="http://schemas.openxmlformats.org/officeDocument/2006/relationships/image" Target="../media/image158.jpeg"/><Relationship Id="rId159" Type="http://schemas.openxmlformats.org/officeDocument/2006/relationships/image" Target="../media/image159.jpeg"/><Relationship Id="rId160" Type="http://schemas.openxmlformats.org/officeDocument/2006/relationships/image" Target="../media/image160.jpg"/><Relationship Id="rId161" Type="http://schemas.openxmlformats.org/officeDocument/2006/relationships/image" Target="../media/image161.jpeg"/><Relationship Id="rId162" Type="http://schemas.openxmlformats.org/officeDocument/2006/relationships/image" Target="../media/image162.jpeg"/><Relationship Id="rId163" Type="http://schemas.openxmlformats.org/officeDocument/2006/relationships/image" Target="../media/image163.jpeg"/><Relationship Id="rId164" Type="http://schemas.openxmlformats.org/officeDocument/2006/relationships/image" Target="../media/image164.jpeg"/><Relationship Id="rId165" Type="http://schemas.openxmlformats.org/officeDocument/2006/relationships/image" Target="../media/image165.jpeg"/><Relationship Id="rId166" Type="http://schemas.openxmlformats.org/officeDocument/2006/relationships/image" Target="../media/image166.jpeg"/><Relationship Id="rId167" Type="http://schemas.openxmlformats.org/officeDocument/2006/relationships/image" Target="../media/image167.jpeg"/><Relationship Id="rId168" Type="http://schemas.openxmlformats.org/officeDocument/2006/relationships/image" Target="../media/image168.jpeg"/><Relationship Id="rId169" Type="http://schemas.openxmlformats.org/officeDocument/2006/relationships/image" Target="../media/image169.jpeg"/><Relationship Id="rId170" Type="http://schemas.openxmlformats.org/officeDocument/2006/relationships/image" Target="../media/image170.jpeg"/><Relationship Id="rId171" Type="http://schemas.openxmlformats.org/officeDocument/2006/relationships/image" Target="../media/image171.jpg"/><Relationship Id="rId172" Type="http://schemas.openxmlformats.org/officeDocument/2006/relationships/image" Target="../media/image172.jpeg"/><Relationship Id="rId173" Type="http://schemas.openxmlformats.org/officeDocument/2006/relationships/image" Target="../media/image173.jpeg"/><Relationship Id="rId174" Type="http://schemas.openxmlformats.org/officeDocument/2006/relationships/image" Target="../media/image174.jpeg"/><Relationship Id="rId175" Type="http://schemas.openxmlformats.org/officeDocument/2006/relationships/image" Target="../media/image175.jpeg"/><Relationship Id="rId176" Type="http://schemas.openxmlformats.org/officeDocument/2006/relationships/image" Target="../media/image176.jpg"/><Relationship Id="rId177" Type="http://schemas.openxmlformats.org/officeDocument/2006/relationships/image" Target="../media/image177.jpeg"/><Relationship Id="rId178" Type="http://schemas.openxmlformats.org/officeDocument/2006/relationships/image" Target="../media/image178.jpeg"/><Relationship Id="rId179" Type="http://schemas.openxmlformats.org/officeDocument/2006/relationships/image" Target="../media/image17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653600</xdr:colOff>
      <xdr:row>7</xdr:row>
      <xdr:rowOff>7600</xdr:rowOff>
    </xdr:from>
    <xdr:to>
      <xdr:col>3</xdr:col>
      <xdr:colOff>1626400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9</xdr:row>
      <xdr:rowOff>7600</xdr:rowOff>
    </xdr:from>
    <xdr:to>
      <xdr:col>3</xdr:col>
      <xdr:colOff>1748000</xdr:colOff>
      <xdr:row>9</xdr:row>
      <xdr:rowOff>1284400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10</xdr:row>
      <xdr:rowOff>7600</xdr:rowOff>
    </xdr:from>
    <xdr:to>
      <xdr:col>3</xdr:col>
      <xdr:colOff>1748000</xdr:colOff>
      <xdr:row>10</xdr:row>
      <xdr:rowOff>1284400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11</xdr:row>
      <xdr:rowOff>7600</xdr:rowOff>
    </xdr:from>
    <xdr:to>
      <xdr:col>3</xdr:col>
      <xdr:colOff>1626400</xdr:colOff>
      <xdr:row>11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421800</xdr:colOff>
      <xdr:row>13</xdr:row>
      <xdr:rowOff>7600</xdr:rowOff>
    </xdr:from>
    <xdr:to>
      <xdr:col>3</xdr:col>
      <xdr:colOff>1858200</xdr:colOff>
      <xdr:row>13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14</xdr:row>
      <xdr:rowOff>7600</xdr:rowOff>
    </xdr:from>
    <xdr:to>
      <xdr:col>3</xdr:col>
      <xdr:colOff>1748000</xdr:colOff>
      <xdr:row>14</xdr:row>
      <xdr:rowOff>1284400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15</xdr:row>
      <xdr:rowOff>7600</xdr:rowOff>
    </xdr:from>
    <xdr:to>
      <xdr:col>3</xdr:col>
      <xdr:colOff>1748000</xdr:colOff>
      <xdr:row>15</xdr:row>
      <xdr:rowOff>1284400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16</xdr:row>
      <xdr:rowOff>7600</xdr:rowOff>
    </xdr:from>
    <xdr:to>
      <xdr:col>3</xdr:col>
      <xdr:colOff>1748000</xdr:colOff>
      <xdr:row>16</xdr:row>
      <xdr:rowOff>1284400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17</xdr:row>
      <xdr:rowOff>7600</xdr:rowOff>
    </xdr:from>
    <xdr:to>
      <xdr:col>3</xdr:col>
      <xdr:colOff>1748000</xdr:colOff>
      <xdr:row>17</xdr:row>
      <xdr:rowOff>1284400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18</xdr:row>
      <xdr:rowOff>7600</xdr:rowOff>
    </xdr:from>
    <xdr:to>
      <xdr:col>3</xdr:col>
      <xdr:colOff>1748000</xdr:colOff>
      <xdr:row>18</xdr:row>
      <xdr:rowOff>1284400</xdr:rowOff>
    </xdr:to>
    <xdr:pic>
      <xdr:nvPicPr>
        <xdr:cNvPr id="10" name="image10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421800</xdr:colOff>
      <xdr:row>19</xdr:row>
      <xdr:rowOff>7600</xdr:rowOff>
    </xdr:from>
    <xdr:to>
      <xdr:col>3</xdr:col>
      <xdr:colOff>1858200</xdr:colOff>
      <xdr:row>19</xdr:row>
      <xdr:rowOff>1527600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20</xdr:row>
      <xdr:rowOff>7600</xdr:rowOff>
    </xdr:from>
    <xdr:to>
      <xdr:col>3</xdr:col>
      <xdr:colOff>1626400</xdr:colOff>
      <xdr:row>20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927200</xdr:colOff>
      <xdr:row>21</xdr:row>
      <xdr:rowOff>7600</xdr:rowOff>
    </xdr:from>
    <xdr:to>
      <xdr:col>3</xdr:col>
      <xdr:colOff>1352800</xdr:colOff>
      <xdr:row>21</xdr:row>
      <xdr:rowOff>1527600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23</xdr:row>
      <xdr:rowOff>7600</xdr:rowOff>
    </xdr:from>
    <xdr:to>
      <xdr:col>3</xdr:col>
      <xdr:colOff>1626400</xdr:colOff>
      <xdr:row>23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24</xdr:row>
      <xdr:rowOff>7600</xdr:rowOff>
    </xdr:from>
    <xdr:to>
      <xdr:col>3</xdr:col>
      <xdr:colOff>1748000</xdr:colOff>
      <xdr:row>24</xdr:row>
      <xdr:rowOff>1284400</xdr:rowOff>
    </xdr:to>
    <xdr:pic>
      <xdr:nvPicPr>
        <xdr:cNvPr id="15" name="image1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25</xdr:row>
      <xdr:rowOff>7600</xdr:rowOff>
    </xdr:from>
    <xdr:to>
      <xdr:col>3</xdr:col>
      <xdr:colOff>1748000</xdr:colOff>
      <xdr:row>25</xdr:row>
      <xdr:rowOff>1284400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27</xdr:row>
      <xdr:rowOff>7600</xdr:rowOff>
    </xdr:from>
    <xdr:to>
      <xdr:col>3</xdr:col>
      <xdr:colOff>1748000</xdr:colOff>
      <xdr:row>27</xdr:row>
      <xdr:rowOff>1284400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28</xdr:row>
      <xdr:rowOff>7600</xdr:rowOff>
    </xdr:from>
    <xdr:to>
      <xdr:col>3</xdr:col>
      <xdr:colOff>1626400</xdr:colOff>
      <xdr:row>28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29</xdr:row>
      <xdr:rowOff>7600</xdr:rowOff>
    </xdr:from>
    <xdr:to>
      <xdr:col>3</xdr:col>
      <xdr:colOff>1349000</xdr:colOff>
      <xdr:row>29</xdr:row>
      <xdr:rowOff>1527600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30</xdr:row>
      <xdr:rowOff>7600</xdr:rowOff>
    </xdr:from>
    <xdr:to>
      <xdr:col>3</xdr:col>
      <xdr:colOff>1349000</xdr:colOff>
      <xdr:row>30</xdr:row>
      <xdr:rowOff>1527600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31</xdr:row>
      <xdr:rowOff>7600</xdr:rowOff>
    </xdr:from>
    <xdr:to>
      <xdr:col>3</xdr:col>
      <xdr:colOff>1349000</xdr:colOff>
      <xdr:row>31</xdr:row>
      <xdr:rowOff>1527600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32</xdr:row>
      <xdr:rowOff>7600</xdr:rowOff>
    </xdr:from>
    <xdr:to>
      <xdr:col>3</xdr:col>
      <xdr:colOff>1554200</xdr:colOff>
      <xdr:row>32</xdr:row>
      <xdr:rowOff>1254000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1527600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34</xdr:row>
      <xdr:rowOff>7600</xdr:rowOff>
    </xdr:from>
    <xdr:to>
      <xdr:col>3</xdr:col>
      <xdr:colOff>1349000</xdr:colOff>
      <xdr:row>34</xdr:row>
      <xdr:rowOff>1527600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35</xdr:row>
      <xdr:rowOff>7600</xdr:rowOff>
    </xdr:from>
    <xdr:to>
      <xdr:col>3</xdr:col>
      <xdr:colOff>1349000</xdr:colOff>
      <xdr:row>35</xdr:row>
      <xdr:rowOff>1527600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37</xdr:row>
      <xdr:rowOff>7600</xdr:rowOff>
    </xdr:from>
    <xdr:to>
      <xdr:col>3</xdr:col>
      <xdr:colOff>1554200</xdr:colOff>
      <xdr:row>37</xdr:row>
      <xdr:rowOff>1254000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38</xdr:row>
      <xdr:rowOff>7600</xdr:rowOff>
    </xdr:from>
    <xdr:to>
      <xdr:col>3</xdr:col>
      <xdr:colOff>1748000</xdr:colOff>
      <xdr:row>38</xdr:row>
      <xdr:rowOff>1284400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39</xdr:row>
      <xdr:rowOff>7600</xdr:rowOff>
    </xdr:from>
    <xdr:to>
      <xdr:col>3</xdr:col>
      <xdr:colOff>1748000</xdr:colOff>
      <xdr:row>39</xdr:row>
      <xdr:rowOff>1284400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40</xdr:row>
      <xdr:rowOff>7600</xdr:rowOff>
    </xdr:from>
    <xdr:to>
      <xdr:col>3</xdr:col>
      <xdr:colOff>1748000</xdr:colOff>
      <xdr:row>40</xdr:row>
      <xdr:rowOff>1284400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41</xdr:row>
      <xdr:rowOff>7600</xdr:rowOff>
    </xdr:from>
    <xdr:to>
      <xdr:col>3</xdr:col>
      <xdr:colOff>1748000</xdr:colOff>
      <xdr:row>41</xdr:row>
      <xdr:rowOff>1284400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42</xdr:row>
      <xdr:rowOff>7600</xdr:rowOff>
    </xdr:from>
    <xdr:to>
      <xdr:col>3</xdr:col>
      <xdr:colOff>1748000</xdr:colOff>
      <xdr:row>42</xdr:row>
      <xdr:rowOff>1284400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43</xdr:row>
      <xdr:rowOff>7600</xdr:rowOff>
    </xdr:from>
    <xdr:to>
      <xdr:col>3</xdr:col>
      <xdr:colOff>1748000</xdr:colOff>
      <xdr:row>43</xdr:row>
      <xdr:rowOff>1284400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44</xdr:row>
      <xdr:rowOff>7600</xdr:rowOff>
    </xdr:from>
    <xdr:to>
      <xdr:col>3</xdr:col>
      <xdr:colOff>1748000</xdr:colOff>
      <xdr:row>44</xdr:row>
      <xdr:rowOff>1284400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45</xdr:row>
      <xdr:rowOff>7600</xdr:rowOff>
    </xdr:from>
    <xdr:to>
      <xdr:col>3</xdr:col>
      <xdr:colOff>1748000</xdr:colOff>
      <xdr:row>45</xdr:row>
      <xdr:rowOff>1284400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46</xdr:row>
      <xdr:rowOff>7600</xdr:rowOff>
    </xdr:from>
    <xdr:to>
      <xdr:col>3</xdr:col>
      <xdr:colOff>1641600</xdr:colOff>
      <xdr:row>46</xdr:row>
      <xdr:rowOff>1527600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47</xdr:row>
      <xdr:rowOff>7600</xdr:rowOff>
    </xdr:from>
    <xdr:to>
      <xdr:col>3</xdr:col>
      <xdr:colOff>1748000</xdr:colOff>
      <xdr:row>47</xdr:row>
      <xdr:rowOff>1284400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48</xdr:row>
      <xdr:rowOff>7600</xdr:rowOff>
    </xdr:from>
    <xdr:to>
      <xdr:col>3</xdr:col>
      <xdr:colOff>1748000</xdr:colOff>
      <xdr:row>48</xdr:row>
      <xdr:rowOff>1284400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49</xdr:row>
      <xdr:rowOff>7600</xdr:rowOff>
    </xdr:from>
    <xdr:to>
      <xdr:col>3</xdr:col>
      <xdr:colOff>1748000</xdr:colOff>
      <xdr:row>49</xdr:row>
      <xdr:rowOff>1284400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50</xdr:row>
      <xdr:rowOff>7600</xdr:rowOff>
    </xdr:from>
    <xdr:to>
      <xdr:col>3</xdr:col>
      <xdr:colOff>1748000</xdr:colOff>
      <xdr:row>50</xdr:row>
      <xdr:rowOff>1284400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</xdr:row>
      <xdr:rowOff>7600</xdr:rowOff>
    </xdr:from>
    <xdr:to>
      <xdr:col>3</xdr:col>
      <xdr:colOff>1900000</xdr:colOff>
      <xdr:row>52</xdr:row>
      <xdr:rowOff>1527600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53</xdr:row>
      <xdr:rowOff>7600</xdr:rowOff>
    </xdr:from>
    <xdr:to>
      <xdr:col>3</xdr:col>
      <xdr:colOff>1554200</xdr:colOff>
      <xdr:row>53</xdr:row>
      <xdr:rowOff>1254000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55</xdr:row>
      <xdr:rowOff>7600</xdr:rowOff>
    </xdr:from>
    <xdr:to>
      <xdr:col>3</xdr:col>
      <xdr:colOff>1554200</xdr:colOff>
      <xdr:row>55</xdr:row>
      <xdr:rowOff>1254000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56</xdr:row>
      <xdr:rowOff>7600</xdr:rowOff>
    </xdr:from>
    <xdr:to>
      <xdr:col>3</xdr:col>
      <xdr:colOff>1748000</xdr:colOff>
      <xdr:row>56</xdr:row>
      <xdr:rowOff>1284400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57</xdr:row>
      <xdr:rowOff>7600</xdr:rowOff>
    </xdr:from>
    <xdr:to>
      <xdr:col>3</xdr:col>
      <xdr:colOff>1554200</xdr:colOff>
      <xdr:row>57</xdr:row>
      <xdr:rowOff>1254000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</xdr:row>
      <xdr:rowOff>7600</xdr:rowOff>
    </xdr:from>
    <xdr:to>
      <xdr:col>3</xdr:col>
      <xdr:colOff>1900000</xdr:colOff>
      <xdr:row>58</xdr:row>
      <xdr:rowOff>1527600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59</xdr:row>
      <xdr:rowOff>7600</xdr:rowOff>
    </xdr:from>
    <xdr:to>
      <xdr:col>3</xdr:col>
      <xdr:colOff>1554200</xdr:colOff>
      <xdr:row>59</xdr:row>
      <xdr:rowOff>1254000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</xdr:row>
      <xdr:rowOff>7600</xdr:rowOff>
    </xdr:from>
    <xdr:to>
      <xdr:col>3</xdr:col>
      <xdr:colOff>1900000</xdr:colOff>
      <xdr:row>60</xdr:row>
      <xdr:rowOff>1527600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1527600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62</xdr:row>
      <xdr:rowOff>7600</xdr:rowOff>
    </xdr:from>
    <xdr:to>
      <xdr:col>3</xdr:col>
      <xdr:colOff>1554200</xdr:colOff>
      <xdr:row>62</xdr:row>
      <xdr:rowOff>1254000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1527600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64</xdr:row>
      <xdr:rowOff>7600</xdr:rowOff>
    </xdr:from>
    <xdr:to>
      <xdr:col>3</xdr:col>
      <xdr:colOff>1554200</xdr:colOff>
      <xdr:row>64</xdr:row>
      <xdr:rowOff>1254000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65</xdr:row>
      <xdr:rowOff>7600</xdr:rowOff>
    </xdr:from>
    <xdr:to>
      <xdr:col>3</xdr:col>
      <xdr:colOff>1748000</xdr:colOff>
      <xdr:row>65</xdr:row>
      <xdr:rowOff>1284400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66</xdr:row>
      <xdr:rowOff>7600</xdr:rowOff>
    </xdr:from>
    <xdr:to>
      <xdr:col>3</xdr:col>
      <xdr:colOff>1554200</xdr:colOff>
      <xdr:row>66</xdr:row>
      <xdr:rowOff>1254000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67</xdr:row>
      <xdr:rowOff>7600</xdr:rowOff>
    </xdr:from>
    <xdr:to>
      <xdr:col>3</xdr:col>
      <xdr:colOff>1748000</xdr:colOff>
      <xdr:row>67</xdr:row>
      <xdr:rowOff>1284400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68</xdr:row>
      <xdr:rowOff>7600</xdr:rowOff>
    </xdr:from>
    <xdr:to>
      <xdr:col>3</xdr:col>
      <xdr:colOff>1748000</xdr:colOff>
      <xdr:row>68</xdr:row>
      <xdr:rowOff>1284400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69</xdr:row>
      <xdr:rowOff>7600</xdr:rowOff>
    </xdr:from>
    <xdr:to>
      <xdr:col>3</xdr:col>
      <xdr:colOff>1641600</xdr:colOff>
      <xdr:row>69</xdr:row>
      <xdr:rowOff>1527600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70</xdr:row>
      <xdr:rowOff>7600</xdr:rowOff>
    </xdr:from>
    <xdr:to>
      <xdr:col>3</xdr:col>
      <xdr:colOff>1748000</xdr:colOff>
      <xdr:row>70</xdr:row>
      <xdr:rowOff>1299600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71</xdr:row>
      <xdr:rowOff>7600</xdr:rowOff>
    </xdr:from>
    <xdr:to>
      <xdr:col>3</xdr:col>
      <xdr:colOff>1748000</xdr:colOff>
      <xdr:row>71</xdr:row>
      <xdr:rowOff>1292000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72</xdr:row>
      <xdr:rowOff>7600</xdr:rowOff>
    </xdr:from>
    <xdr:to>
      <xdr:col>3</xdr:col>
      <xdr:colOff>1748000</xdr:colOff>
      <xdr:row>72</xdr:row>
      <xdr:rowOff>1299600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73</xdr:row>
      <xdr:rowOff>7600</xdr:rowOff>
    </xdr:from>
    <xdr:to>
      <xdr:col>3</xdr:col>
      <xdr:colOff>1554200</xdr:colOff>
      <xdr:row>73</xdr:row>
      <xdr:rowOff>1254000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74</xdr:row>
      <xdr:rowOff>7600</xdr:rowOff>
    </xdr:from>
    <xdr:to>
      <xdr:col>3</xdr:col>
      <xdr:colOff>1748000</xdr:colOff>
      <xdr:row>74</xdr:row>
      <xdr:rowOff>1276800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76</xdr:row>
      <xdr:rowOff>7600</xdr:rowOff>
    </xdr:from>
    <xdr:to>
      <xdr:col>3</xdr:col>
      <xdr:colOff>1748000</xdr:colOff>
      <xdr:row>76</xdr:row>
      <xdr:rowOff>1276800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779000</xdr:colOff>
      <xdr:row>78</xdr:row>
      <xdr:rowOff>7600</xdr:rowOff>
    </xdr:from>
    <xdr:to>
      <xdr:col>3</xdr:col>
      <xdr:colOff>1501000</xdr:colOff>
      <xdr:row>78</xdr:row>
      <xdr:rowOff>767600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779000</xdr:colOff>
      <xdr:row>79</xdr:row>
      <xdr:rowOff>7600</xdr:rowOff>
    </xdr:from>
    <xdr:to>
      <xdr:col>3</xdr:col>
      <xdr:colOff>1501000</xdr:colOff>
      <xdr:row>79</xdr:row>
      <xdr:rowOff>767600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1527600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</xdr:row>
      <xdr:rowOff>7600</xdr:rowOff>
    </xdr:from>
    <xdr:to>
      <xdr:col>3</xdr:col>
      <xdr:colOff>1900000</xdr:colOff>
      <xdr:row>82</xdr:row>
      <xdr:rowOff>1527600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1527600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</xdr:row>
      <xdr:rowOff>7600</xdr:rowOff>
    </xdr:from>
    <xdr:to>
      <xdr:col>3</xdr:col>
      <xdr:colOff>1900000</xdr:colOff>
      <xdr:row>84</xdr:row>
      <xdr:rowOff>1527600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1527600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86</xdr:row>
      <xdr:rowOff>7600</xdr:rowOff>
    </xdr:from>
    <xdr:to>
      <xdr:col>3</xdr:col>
      <xdr:colOff>1748000</xdr:colOff>
      <xdr:row>86</xdr:row>
      <xdr:rowOff>1284400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87</xdr:row>
      <xdr:rowOff>7600</xdr:rowOff>
    </xdr:from>
    <xdr:to>
      <xdr:col>3</xdr:col>
      <xdr:colOff>1748000</xdr:colOff>
      <xdr:row>87</xdr:row>
      <xdr:rowOff>1284400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</xdr:row>
      <xdr:rowOff>7600</xdr:rowOff>
    </xdr:from>
    <xdr:to>
      <xdr:col>3</xdr:col>
      <xdr:colOff>1900000</xdr:colOff>
      <xdr:row>88</xdr:row>
      <xdr:rowOff>1527600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89</xdr:row>
      <xdr:rowOff>7600</xdr:rowOff>
    </xdr:from>
    <xdr:to>
      <xdr:col>3</xdr:col>
      <xdr:colOff>1748000</xdr:colOff>
      <xdr:row>89</xdr:row>
      <xdr:rowOff>1284400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90</xdr:row>
      <xdr:rowOff>7600</xdr:rowOff>
    </xdr:from>
    <xdr:to>
      <xdr:col>3</xdr:col>
      <xdr:colOff>1748000</xdr:colOff>
      <xdr:row>90</xdr:row>
      <xdr:rowOff>1284400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91</xdr:row>
      <xdr:rowOff>7600</xdr:rowOff>
    </xdr:from>
    <xdr:to>
      <xdr:col>3</xdr:col>
      <xdr:colOff>1748000</xdr:colOff>
      <xdr:row>91</xdr:row>
      <xdr:rowOff>1284400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92</xdr:row>
      <xdr:rowOff>7600</xdr:rowOff>
    </xdr:from>
    <xdr:to>
      <xdr:col>3</xdr:col>
      <xdr:colOff>1748000</xdr:colOff>
      <xdr:row>92</xdr:row>
      <xdr:rowOff>1284400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93</xdr:row>
      <xdr:rowOff>7600</xdr:rowOff>
    </xdr:from>
    <xdr:to>
      <xdr:col>3</xdr:col>
      <xdr:colOff>1748000</xdr:colOff>
      <xdr:row>93</xdr:row>
      <xdr:rowOff>1284400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94</xdr:row>
      <xdr:rowOff>7600</xdr:rowOff>
    </xdr:from>
    <xdr:to>
      <xdr:col>3</xdr:col>
      <xdr:colOff>1748000</xdr:colOff>
      <xdr:row>94</xdr:row>
      <xdr:rowOff>1284400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95</xdr:row>
      <xdr:rowOff>7600</xdr:rowOff>
    </xdr:from>
    <xdr:to>
      <xdr:col>3</xdr:col>
      <xdr:colOff>1748000</xdr:colOff>
      <xdr:row>95</xdr:row>
      <xdr:rowOff>1284400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96</xdr:row>
      <xdr:rowOff>7600</xdr:rowOff>
    </xdr:from>
    <xdr:to>
      <xdr:col>3</xdr:col>
      <xdr:colOff>1748000</xdr:colOff>
      <xdr:row>96</xdr:row>
      <xdr:rowOff>1284400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97</xdr:row>
      <xdr:rowOff>7600</xdr:rowOff>
    </xdr:from>
    <xdr:to>
      <xdr:col>3</xdr:col>
      <xdr:colOff>1748000</xdr:colOff>
      <xdr:row>97</xdr:row>
      <xdr:rowOff>1284400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98</xdr:row>
      <xdr:rowOff>7600</xdr:rowOff>
    </xdr:from>
    <xdr:to>
      <xdr:col>3</xdr:col>
      <xdr:colOff>1748000</xdr:colOff>
      <xdr:row>98</xdr:row>
      <xdr:rowOff>1284400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99</xdr:row>
      <xdr:rowOff>7600</xdr:rowOff>
    </xdr:from>
    <xdr:to>
      <xdr:col>3</xdr:col>
      <xdr:colOff>1748000</xdr:colOff>
      <xdr:row>99</xdr:row>
      <xdr:rowOff>1284400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100</xdr:row>
      <xdr:rowOff>7600</xdr:rowOff>
    </xdr:from>
    <xdr:to>
      <xdr:col>3</xdr:col>
      <xdr:colOff>1748000</xdr:colOff>
      <xdr:row>100</xdr:row>
      <xdr:rowOff>1284400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101</xdr:row>
      <xdr:rowOff>7600</xdr:rowOff>
    </xdr:from>
    <xdr:to>
      <xdr:col>3</xdr:col>
      <xdr:colOff>1748000</xdr:colOff>
      <xdr:row>101</xdr:row>
      <xdr:rowOff>1284400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102</xdr:row>
      <xdr:rowOff>7600</xdr:rowOff>
    </xdr:from>
    <xdr:to>
      <xdr:col>3</xdr:col>
      <xdr:colOff>1748000</xdr:colOff>
      <xdr:row>102</xdr:row>
      <xdr:rowOff>1284400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103</xdr:row>
      <xdr:rowOff>7600</xdr:rowOff>
    </xdr:from>
    <xdr:to>
      <xdr:col>3</xdr:col>
      <xdr:colOff>1748000</xdr:colOff>
      <xdr:row>103</xdr:row>
      <xdr:rowOff>1284400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104</xdr:row>
      <xdr:rowOff>7600</xdr:rowOff>
    </xdr:from>
    <xdr:to>
      <xdr:col>3</xdr:col>
      <xdr:colOff>1748000</xdr:colOff>
      <xdr:row>104</xdr:row>
      <xdr:rowOff>1284400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105</xdr:row>
      <xdr:rowOff>7600</xdr:rowOff>
    </xdr:from>
    <xdr:to>
      <xdr:col>3</xdr:col>
      <xdr:colOff>1748000</xdr:colOff>
      <xdr:row>105</xdr:row>
      <xdr:rowOff>1284400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106</xdr:row>
      <xdr:rowOff>7600</xdr:rowOff>
    </xdr:from>
    <xdr:to>
      <xdr:col>3</xdr:col>
      <xdr:colOff>1748000</xdr:colOff>
      <xdr:row>106</xdr:row>
      <xdr:rowOff>1284400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107</xdr:row>
      <xdr:rowOff>7600</xdr:rowOff>
    </xdr:from>
    <xdr:to>
      <xdr:col>3</xdr:col>
      <xdr:colOff>1748000</xdr:colOff>
      <xdr:row>107</xdr:row>
      <xdr:rowOff>1284400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108</xdr:row>
      <xdr:rowOff>7600</xdr:rowOff>
    </xdr:from>
    <xdr:to>
      <xdr:col>3</xdr:col>
      <xdr:colOff>1748000</xdr:colOff>
      <xdr:row>108</xdr:row>
      <xdr:rowOff>1284400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109</xdr:row>
      <xdr:rowOff>7600</xdr:rowOff>
    </xdr:from>
    <xdr:to>
      <xdr:col>3</xdr:col>
      <xdr:colOff>1748000</xdr:colOff>
      <xdr:row>109</xdr:row>
      <xdr:rowOff>1284400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110</xdr:row>
      <xdr:rowOff>7600</xdr:rowOff>
    </xdr:from>
    <xdr:to>
      <xdr:col>3</xdr:col>
      <xdr:colOff>1748000</xdr:colOff>
      <xdr:row>110</xdr:row>
      <xdr:rowOff>1284400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111</xdr:row>
      <xdr:rowOff>7600</xdr:rowOff>
    </xdr:from>
    <xdr:to>
      <xdr:col>3</xdr:col>
      <xdr:colOff>1748000</xdr:colOff>
      <xdr:row>111</xdr:row>
      <xdr:rowOff>1284400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112</xdr:row>
      <xdr:rowOff>7600</xdr:rowOff>
    </xdr:from>
    <xdr:to>
      <xdr:col>3</xdr:col>
      <xdr:colOff>1748000</xdr:colOff>
      <xdr:row>112</xdr:row>
      <xdr:rowOff>1284400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113</xdr:row>
      <xdr:rowOff>7600</xdr:rowOff>
    </xdr:from>
    <xdr:to>
      <xdr:col>3</xdr:col>
      <xdr:colOff>1748000</xdr:colOff>
      <xdr:row>113</xdr:row>
      <xdr:rowOff>1284400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114</xdr:row>
      <xdr:rowOff>7600</xdr:rowOff>
    </xdr:from>
    <xdr:to>
      <xdr:col>3</xdr:col>
      <xdr:colOff>1748000</xdr:colOff>
      <xdr:row>114</xdr:row>
      <xdr:rowOff>1284400</xdr:rowOff>
    </xdr:to>
    <xdr:pic>
      <xdr:nvPicPr>
        <xdr:cNvPr id="99" name="image99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115</xdr:row>
      <xdr:rowOff>7600</xdr:rowOff>
    </xdr:from>
    <xdr:to>
      <xdr:col>3</xdr:col>
      <xdr:colOff>1748000</xdr:colOff>
      <xdr:row>115</xdr:row>
      <xdr:rowOff>1284400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116</xdr:row>
      <xdr:rowOff>7600</xdr:rowOff>
    </xdr:from>
    <xdr:to>
      <xdr:col>3</xdr:col>
      <xdr:colOff>1748000</xdr:colOff>
      <xdr:row>116</xdr:row>
      <xdr:rowOff>1284400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117</xdr:row>
      <xdr:rowOff>7600</xdr:rowOff>
    </xdr:from>
    <xdr:to>
      <xdr:col>3</xdr:col>
      <xdr:colOff>1748000</xdr:colOff>
      <xdr:row>117</xdr:row>
      <xdr:rowOff>1284400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118</xdr:row>
      <xdr:rowOff>7600</xdr:rowOff>
    </xdr:from>
    <xdr:to>
      <xdr:col>3</xdr:col>
      <xdr:colOff>1748000</xdr:colOff>
      <xdr:row>118</xdr:row>
      <xdr:rowOff>1284400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1527600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120</xdr:row>
      <xdr:rowOff>7600</xdr:rowOff>
    </xdr:from>
    <xdr:to>
      <xdr:col>3</xdr:col>
      <xdr:colOff>1748000</xdr:colOff>
      <xdr:row>120</xdr:row>
      <xdr:rowOff>1284400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121</xdr:row>
      <xdr:rowOff>7600</xdr:rowOff>
    </xdr:from>
    <xdr:to>
      <xdr:col>3</xdr:col>
      <xdr:colOff>1748000</xdr:colOff>
      <xdr:row>121</xdr:row>
      <xdr:rowOff>1284400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122</xdr:row>
      <xdr:rowOff>7600</xdr:rowOff>
    </xdr:from>
    <xdr:to>
      <xdr:col>3</xdr:col>
      <xdr:colOff>1748000</xdr:colOff>
      <xdr:row>122</xdr:row>
      <xdr:rowOff>1284400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123</xdr:row>
      <xdr:rowOff>7600</xdr:rowOff>
    </xdr:from>
    <xdr:to>
      <xdr:col>3</xdr:col>
      <xdr:colOff>1748000</xdr:colOff>
      <xdr:row>123</xdr:row>
      <xdr:rowOff>1284400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124</xdr:row>
      <xdr:rowOff>7600</xdr:rowOff>
    </xdr:from>
    <xdr:to>
      <xdr:col>3</xdr:col>
      <xdr:colOff>1554200</xdr:colOff>
      <xdr:row>124</xdr:row>
      <xdr:rowOff>1254000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125</xdr:row>
      <xdr:rowOff>7600</xdr:rowOff>
    </xdr:from>
    <xdr:to>
      <xdr:col>3</xdr:col>
      <xdr:colOff>1349000</xdr:colOff>
      <xdr:row>125</xdr:row>
      <xdr:rowOff>1527600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126</xdr:row>
      <xdr:rowOff>7600</xdr:rowOff>
    </xdr:from>
    <xdr:to>
      <xdr:col>3</xdr:col>
      <xdr:colOff>1554200</xdr:colOff>
      <xdr:row>126</xdr:row>
      <xdr:rowOff>1254000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127</xdr:row>
      <xdr:rowOff>7600</xdr:rowOff>
    </xdr:from>
    <xdr:to>
      <xdr:col>3</xdr:col>
      <xdr:colOff>1349000</xdr:colOff>
      <xdr:row>127</xdr:row>
      <xdr:rowOff>1527600</xdr:rowOff>
    </xdr:to>
    <xdr:pic>
      <xdr:nvPicPr>
        <xdr:cNvPr id="112" name="image112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128</xdr:row>
      <xdr:rowOff>7600</xdr:rowOff>
    </xdr:from>
    <xdr:to>
      <xdr:col>3</xdr:col>
      <xdr:colOff>1554200</xdr:colOff>
      <xdr:row>128</xdr:row>
      <xdr:rowOff>1254000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129</xdr:row>
      <xdr:rowOff>7600</xdr:rowOff>
    </xdr:from>
    <xdr:to>
      <xdr:col>3</xdr:col>
      <xdr:colOff>1748000</xdr:colOff>
      <xdr:row>129</xdr:row>
      <xdr:rowOff>1284400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130</xdr:row>
      <xdr:rowOff>7600</xdr:rowOff>
    </xdr:from>
    <xdr:to>
      <xdr:col>3</xdr:col>
      <xdr:colOff>1748000</xdr:colOff>
      <xdr:row>130</xdr:row>
      <xdr:rowOff>1284400</xdr:rowOff>
    </xdr:to>
    <xdr:pic>
      <xdr:nvPicPr>
        <xdr:cNvPr id="115" name="image115.jpe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131</xdr:row>
      <xdr:rowOff>7600</xdr:rowOff>
    </xdr:from>
    <xdr:to>
      <xdr:col>3</xdr:col>
      <xdr:colOff>1554200</xdr:colOff>
      <xdr:row>131</xdr:row>
      <xdr:rowOff>1254000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132</xdr:row>
      <xdr:rowOff>7600</xdr:rowOff>
    </xdr:from>
    <xdr:to>
      <xdr:col>3</xdr:col>
      <xdr:colOff>1748000</xdr:colOff>
      <xdr:row>132</xdr:row>
      <xdr:rowOff>1284400</xdr:rowOff>
    </xdr:to>
    <xdr:pic>
      <xdr:nvPicPr>
        <xdr:cNvPr id="117" name="image117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133</xdr:row>
      <xdr:rowOff>7600</xdr:rowOff>
    </xdr:from>
    <xdr:to>
      <xdr:col>3</xdr:col>
      <xdr:colOff>1554200</xdr:colOff>
      <xdr:row>133</xdr:row>
      <xdr:rowOff>1254000</xdr:rowOff>
    </xdr:to>
    <xdr:pic>
      <xdr:nvPicPr>
        <xdr:cNvPr id="118" name="image118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134</xdr:row>
      <xdr:rowOff>7600</xdr:rowOff>
    </xdr:from>
    <xdr:to>
      <xdr:col>3</xdr:col>
      <xdr:colOff>1900000</xdr:colOff>
      <xdr:row>134</xdr:row>
      <xdr:rowOff>1527600</xdr:rowOff>
    </xdr:to>
    <xdr:pic>
      <xdr:nvPicPr>
        <xdr:cNvPr id="119" name="image119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135</xdr:row>
      <xdr:rowOff>7600</xdr:rowOff>
    </xdr:from>
    <xdr:to>
      <xdr:col>3</xdr:col>
      <xdr:colOff>1900000</xdr:colOff>
      <xdr:row>135</xdr:row>
      <xdr:rowOff>1527600</xdr:rowOff>
    </xdr:to>
    <xdr:pic>
      <xdr:nvPicPr>
        <xdr:cNvPr id="120" name="image120.jpe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136</xdr:row>
      <xdr:rowOff>7600</xdr:rowOff>
    </xdr:from>
    <xdr:to>
      <xdr:col>3</xdr:col>
      <xdr:colOff>1900000</xdr:colOff>
      <xdr:row>136</xdr:row>
      <xdr:rowOff>1527600</xdr:rowOff>
    </xdr:to>
    <xdr:pic>
      <xdr:nvPicPr>
        <xdr:cNvPr id="121" name="image121.jpe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138</xdr:row>
      <xdr:rowOff>7600</xdr:rowOff>
    </xdr:from>
    <xdr:to>
      <xdr:col>3</xdr:col>
      <xdr:colOff>1748000</xdr:colOff>
      <xdr:row>138</xdr:row>
      <xdr:rowOff>1284400</xdr:rowOff>
    </xdr:to>
    <xdr:pic>
      <xdr:nvPicPr>
        <xdr:cNvPr id="122" name="image122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139</xdr:row>
      <xdr:rowOff>7600</xdr:rowOff>
    </xdr:from>
    <xdr:to>
      <xdr:col>3</xdr:col>
      <xdr:colOff>1748000</xdr:colOff>
      <xdr:row>139</xdr:row>
      <xdr:rowOff>1284400</xdr:rowOff>
    </xdr:to>
    <xdr:pic>
      <xdr:nvPicPr>
        <xdr:cNvPr id="123" name="image123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140</xdr:row>
      <xdr:rowOff>7600</xdr:rowOff>
    </xdr:from>
    <xdr:to>
      <xdr:col>3</xdr:col>
      <xdr:colOff>1554200</xdr:colOff>
      <xdr:row>140</xdr:row>
      <xdr:rowOff>1254000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1527600</xdr:rowOff>
    </xdr:to>
    <xdr:pic>
      <xdr:nvPicPr>
        <xdr:cNvPr id="125" name="image125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142</xdr:row>
      <xdr:rowOff>7600</xdr:rowOff>
    </xdr:from>
    <xdr:to>
      <xdr:col>3</xdr:col>
      <xdr:colOff>1900000</xdr:colOff>
      <xdr:row>142</xdr:row>
      <xdr:rowOff>1527600</xdr:rowOff>
    </xdr:to>
    <xdr:pic>
      <xdr:nvPicPr>
        <xdr:cNvPr id="126" name="image126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1527600</xdr:rowOff>
    </xdr:to>
    <xdr:pic>
      <xdr:nvPicPr>
        <xdr:cNvPr id="127" name="image127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144</xdr:row>
      <xdr:rowOff>7600</xdr:rowOff>
    </xdr:from>
    <xdr:to>
      <xdr:col>3</xdr:col>
      <xdr:colOff>1900000</xdr:colOff>
      <xdr:row>144</xdr:row>
      <xdr:rowOff>1527600</xdr:rowOff>
    </xdr:to>
    <xdr:pic>
      <xdr:nvPicPr>
        <xdr:cNvPr id="128" name="image128.jpe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145</xdr:row>
      <xdr:rowOff>7600</xdr:rowOff>
    </xdr:from>
    <xdr:to>
      <xdr:col>3</xdr:col>
      <xdr:colOff>1900000</xdr:colOff>
      <xdr:row>145</xdr:row>
      <xdr:rowOff>1527600</xdr:rowOff>
    </xdr:to>
    <xdr:pic>
      <xdr:nvPicPr>
        <xdr:cNvPr id="129" name="image129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146</xdr:row>
      <xdr:rowOff>7600</xdr:rowOff>
    </xdr:from>
    <xdr:to>
      <xdr:col>3</xdr:col>
      <xdr:colOff>1900000</xdr:colOff>
      <xdr:row>146</xdr:row>
      <xdr:rowOff>1527600</xdr:rowOff>
    </xdr:to>
    <xdr:pic>
      <xdr:nvPicPr>
        <xdr:cNvPr id="130" name="image130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147</xdr:row>
      <xdr:rowOff>7600</xdr:rowOff>
    </xdr:from>
    <xdr:to>
      <xdr:col>3</xdr:col>
      <xdr:colOff>1900000</xdr:colOff>
      <xdr:row>147</xdr:row>
      <xdr:rowOff>1527600</xdr:rowOff>
    </xdr:to>
    <xdr:pic>
      <xdr:nvPicPr>
        <xdr:cNvPr id="131" name="image131.jpe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148</xdr:row>
      <xdr:rowOff>7600</xdr:rowOff>
    </xdr:from>
    <xdr:to>
      <xdr:col>3</xdr:col>
      <xdr:colOff>1900000</xdr:colOff>
      <xdr:row>148</xdr:row>
      <xdr:rowOff>1527600</xdr:rowOff>
    </xdr:to>
    <xdr:pic>
      <xdr:nvPicPr>
        <xdr:cNvPr id="132" name="image132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149</xdr:row>
      <xdr:rowOff>7600</xdr:rowOff>
    </xdr:from>
    <xdr:to>
      <xdr:col>3</xdr:col>
      <xdr:colOff>1900000</xdr:colOff>
      <xdr:row>149</xdr:row>
      <xdr:rowOff>1527600</xdr:rowOff>
    </xdr:to>
    <xdr:pic>
      <xdr:nvPicPr>
        <xdr:cNvPr id="133" name="image133.jpe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150</xdr:row>
      <xdr:rowOff>7600</xdr:rowOff>
    </xdr:from>
    <xdr:to>
      <xdr:col>3</xdr:col>
      <xdr:colOff>1900000</xdr:colOff>
      <xdr:row>150</xdr:row>
      <xdr:rowOff>1527600</xdr:rowOff>
    </xdr:to>
    <xdr:pic>
      <xdr:nvPicPr>
        <xdr:cNvPr id="134" name="image134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151</xdr:row>
      <xdr:rowOff>7600</xdr:rowOff>
    </xdr:from>
    <xdr:to>
      <xdr:col>3</xdr:col>
      <xdr:colOff>1900000</xdr:colOff>
      <xdr:row>151</xdr:row>
      <xdr:rowOff>1527600</xdr:rowOff>
    </xdr:to>
    <xdr:pic>
      <xdr:nvPicPr>
        <xdr:cNvPr id="135" name="image135.jpe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152</xdr:row>
      <xdr:rowOff>7600</xdr:rowOff>
    </xdr:from>
    <xdr:to>
      <xdr:col>3</xdr:col>
      <xdr:colOff>1900000</xdr:colOff>
      <xdr:row>152</xdr:row>
      <xdr:rowOff>1527600</xdr:rowOff>
    </xdr:to>
    <xdr:pic>
      <xdr:nvPicPr>
        <xdr:cNvPr id="136" name="image136.jpe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153</xdr:row>
      <xdr:rowOff>7600</xdr:rowOff>
    </xdr:from>
    <xdr:to>
      <xdr:col>3</xdr:col>
      <xdr:colOff>1900000</xdr:colOff>
      <xdr:row>153</xdr:row>
      <xdr:rowOff>1527600</xdr:rowOff>
    </xdr:to>
    <xdr:pic>
      <xdr:nvPicPr>
        <xdr:cNvPr id="137" name="image137.jpe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154</xdr:row>
      <xdr:rowOff>7600</xdr:rowOff>
    </xdr:from>
    <xdr:to>
      <xdr:col>3</xdr:col>
      <xdr:colOff>1349000</xdr:colOff>
      <xdr:row>154</xdr:row>
      <xdr:rowOff>1527600</xdr:rowOff>
    </xdr:to>
    <xdr:pic>
      <xdr:nvPicPr>
        <xdr:cNvPr id="138" name="image138.jpe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155</xdr:row>
      <xdr:rowOff>7600</xdr:rowOff>
    </xdr:from>
    <xdr:to>
      <xdr:col>3</xdr:col>
      <xdr:colOff>1349000</xdr:colOff>
      <xdr:row>155</xdr:row>
      <xdr:rowOff>1527600</xdr:rowOff>
    </xdr:to>
    <xdr:pic>
      <xdr:nvPicPr>
        <xdr:cNvPr id="139" name="image139.jpe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156</xdr:row>
      <xdr:rowOff>7600</xdr:rowOff>
    </xdr:from>
    <xdr:to>
      <xdr:col>3</xdr:col>
      <xdr:colOff>1349000</xdr:colOff>
      <xdr:row>156</xdr:row>
      <xdr:rowOff>1527600</xdr:rowOff>
    </xdr:to>
    <xdr:pic>
      <xdr:nvPicPr>
        <xdr:cNvPr id="140" name="image140.jpe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157</xdr:row>
      <xdr:rowOff>7600</xdr:rowOff>
    </xdr:from>
    <xdr:to>
      <xdr:col>3</xdr:col>
      <xdr:colOff>1349000</xdr:colOff>
      <xdr:row>157</xdr:row>
      <xdr:rowOff>1527600</xdr:rowOff>
    </xdr:to>
    <xdr:pic>
      <xdr:nvPicPr>
        <xdr:cNvPr id="141" name="image141.jpe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158</xdr:row>
      <xdr:rowOff>7600</xdr:rowOff>
    </xdr:from>
    <xdr:to>
      <xdr:col>3</xdr:col>
      <xdr:colOff>1349000</xdr:colOff>
      <xdr:row>158</xdr:row>
      <xdr:rowOff>1527600</xdr:rowOff>
    </xdr:to>
    <xdr:pic>
      <xdr:nvPicPr>
        <xdr:cNvPr id="142" name="image142.jpe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160</xdr:row>
      <xdr:rowOff>7600</xdr:rowOff>
    </xdr:from>
    <xdr:to>
      <xdr:col>3</xdr:col>
      <xdr:colOff>1349000</xdr:colOff>
      <xdr:row>160</xdr:row>
      <xdr:rowOff>1527600</xdr:rowOff>
    </xdr:to>
    <xdr:pic>
      <xdr:nvPicPr>
        <xdr:cNvPr id="143" name="image143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161</xdr:row>
      <xdr:rowOff>7600</xdr:rowOff>
    </xdr:from>
    <xdr:to>
      <xdr:col>3</xdr:col>
      <xdr:colOff>1641600</xdr:colOff>
      <xdr:row>161</xdr:row>
      <xdr:rowOff>1527600</xdr:rowOff>
    </xdr:to>
    <xdr:pic>
      <xdr:nvPicPr>
        <xdr:cNvPr id="144" name="image144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162</xdr:row>
      <xdr:rowOff>7600</xdr:rowOff>
    </xdr:from>
    <xdr:to>
      <xdr:col>3</xdr:col>
      <xdr:colOff>1349000</xdr:colOff>
      <xdr:row>162</xdr:row>
      <xdr:rowOff>1527600</xdr:rowOff>
    </xdr:to>
    <xdr:pic>
      <xdr:nvPicPr>
        <xdr:cNvPr id="145" name="image145.jpe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163</xdr:row>
      <xdr:rowOff>7600</xdr:rowOff>
    </xdr:from>
    <xdr:to>
      <xdr:col>3</xdr:col>
      <xdr:colOff>1349000</xdr:colOff>
      <xdr:row>163</xdr:row>
      <xdr:rowOff>1527600</xdr:rowOff>
    </xdr:to>
    <xdr:pic>
      <xdr:nvPicPr>
        <xdr:cNvPr id="146" name="image146.jpe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164</xdr:row>
      <xdr:rowOff>7600</xdr:rowOff>
    </xdr:from>
    <xdr:to>
      <xdr:col>3</xdr:col>
      <xdr:colOff>1580800</xdr:colOff>
      <xdr:row>164</xdr:row>
      <xdr:rowOff>1527600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657400</xdr:colOff>
      <xdr:row>165</xdr:row>
      <xdr:rowOff>7600</xdr:rowOff>
    </xdr:from>
    <xdr:to>
      <xdr:col>3</xdr:col>
      <xdr:colOff>1622600</xdr:colOff>
      <xdr:row>165</xdr:row>
      <xdr:rowOff>1527600</xdr:rowOff>
    </xdr:to>
    <xdr:pic>
      <xdr:nvPicPr>
        <xdr:cNvPr id="148" name="image148.jpe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166</xdr:row>
      <xdr:rowOff>7600</xdr:rowOff>
    </xdr:from>
    <xdr:to>
      <xdr:col>3</xdr:col>
      <xdr:colOff>1675800</xdr:colOff>
      <xdr:row>166</xdr:row>
      <xdr:rowOff>1527600</xdr:rowOff>
    </xdr:to>
    <xdr:pic>
      <xdr:nvPicPr>
        <xdr:cNvPr id="149" name="image149.jpe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167</xdr:row>
      <xdr:rowOff>7600</xdr:rowOff>
    </xdr:from>
    <xdr:to>
      <xdr:col>3</xdr:col>
      <xdr:colOff>1554200</xdr:colOff>
      <xdr:row>167</xdr:row>
      <xdr:rowOff>1254000</xdr:rowOff>
    </xdr:to>
    <xdr:pic>
      <xdr:nvPicPr>
        <xdr:cNvPr id="150" name="image150.jpe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168</xdr:row>
      <xdr:rowOff>7600</xdr:rowOff>
    </xdr:from>
    <xdr:to>
      <xdr:col>3</xdr:col>
      <xdr:colOff>1748000</xdr:colOff>
      <xdr:row>168</xdr:row>
      <xdr:rowOff>1284400</xdr:rowOff>
    </xdr:to>
    <xdr:pic>
      <xdr:nvPicPr>
        <xdr:cNvPr id="151" name="image151.jpe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169</xdr:row>
      <xdr:rowOff>7600</xdr:rowOff>
    </xdr:from>
    <xdr:to>
      <xdr:col>3</xdr:col>
      <xdr:colOff>1900000</xdr:colOff>
      <xdr:row>169</xdr:row>
      <xdr:rowOff>1527600</xdr:rowOff>
    </xdr:to>
    <xdr:pic>
      <xdr:nvPicPr>
        <xdr:cNvPr id="152" name="image152.jpe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170</xdr:row>
      <xdr:rowOff>7600</xdr:rowOff>
    </xdr:from>
    <xdr:to>
      <xdr:col>3</xdr:col>
      <xdr:colOff>1349000</xdr:colOff>
      <xdr:row>170</xdr:row>
      <xdr:rowOff>1527600</xdr:rowOff>
    </xdr:to>
    <xdr:pic>
      <xdr:nvPicPr>
        <xdr:cNvPr id="153" name="image153.jpe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171</xdr:row>
      <xdr:rowOff>7600</xdr:rowOff>
    </xdr:from>
    <xdr:to>
      <xdr:col>3</xdr:col>
      <xdr:colOff>1349000</xdr:colOff>
      <xdr:row>171</xdr:row>
      <xdr:rowOff>1527600</xdr:rowOff>
    </xdr:to>
    <xdr:pic>
      <xdr:nvPicPr>
        <xdr:cNvPr id="154" name="image154.jpe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172</xdr:row>
      <xdr:rowOff>7600</xdr:rowOff>
    </xdr:from>
    <xdr:to>
      <xdr:col>3</xdr:col>
      <xdr:colOff>1349000</xdr:colOff>
      <xdr:row>172</xdr:row>
      <xdr:rowOff>1527600</xdr:rowOff>
    </xdr:to>
    <xdr:pic>
      <xdr:nvPicPr>
        <xdr:cNvPr id="155" name="image155.jpe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173</xdr:row>
      <xdr:rowOff>7600</xdr:rowOff>
    </xdr:from>
    <xdr:to>
      <xdr:col>3</xdr:col>
      <xdr:colOff>1349000</xdr:colOff>
      <xdr:row>173</xdr:row>
      <xdr:rowOff>1527600</xdr:rowOff>
    </xdr:to>
    <xdr:pic>
      <xdr:nvPicPr>
        <xdr:cNvPr id="156" name="image156.jpe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174</xdr:row>
      <xdr:rowOff>7600</xdr:rowOff>
    </xdr:from>
    <xdr:to>
      <xdr:col>3</xdr:col>
      <xdr:colOff>1349000</xdr:colOff>
      <xdr:row>174</xdr:row>
      <xdr:rowOff>1527600</xdr:rowOff>
    </xdr:to>
    <xdr:pic>
      <xdr:nvPicPr>
        <xdr:cNvPr id="157" name="image157.jpe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175</xdr:row>
      <xdr:rowOff>7600</xdr:rowOff>
    </xdr:from>
    <xdr:to>
      <xdr:col>3</xdr:col>
      <xdr:colOff>1349000</xdr:colOff>
      <xdr:row>175</xdr:row>
      <xdr:rowOff>1527600</xdr:rowOff>
    </xdr:to>
    <xdr:pic>
      <xdr:nvPicPr>
        <xdr:cNvPr id="158" name="image158.jpe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176</xdr:row>
      <xdr:rowOff>7600</xdr:rowOff>
    </xdr:from>
    <xdr:to>
      <xdr:col>3</xdr:col>
      <xdr:colOff>1349000</xdr:colOff>
      <xdr:row>176</xdr:row>
      <xdr:rowOff>1527600</xdr:rowOff>
    </xdr:to>
    <xdr:pic>
      <xdr:nvPicPr>
        <xdr:cNvPr id="159" name="image159.jpe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177</xdr:row>
      <xdr:rowOff>7600</xdr:rowOff>
    </xdr:from>
    <xdr:to>
      <xdr:col>3</xdr:col>
      <xdr:colOff>1554200</xdr:colOff>
      <xdr:row>177</xdr:row>
      <xdr:rowOff>1254000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178</xdr:row>
      <xdr:rowOff>7600</xdr:rowOff>
    </xdr:from>
    <xdr:to>
      <xdr:col>3</xdr:col>
      <xdr:colOff>1748000</xdr:colOff>
      <xdr:row>178</xdr:row>
      <xdr:rowOff>1292000</xdr:rowOff>
    </xdr:to>
    <xdr:pic>
      <xdr:nvPicPr>
        <xdr:cNvPr id="161" name="image161.jpe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179</xdr:row>
      <xdr:rowOff>7600</xdr:rowOff>
    </xdr:from>
    <xdr:to>
      <xdr:col>3</xdr:col>
      <xdr:colOff>1748000</xdr:colOff>
      <xdr:row>179</xdr:row>
      <xdr:rowOff>1284400</xdr:rowOff>
    </xdr:to>
    <xdr:pic>
      <xdr:nvPicPr>
        <xdr:cNvPr id="162" name="image162.jpe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180</xdr:row>
      <xdr:rowOff>7600</xdr:rowOff>
    </xdr:from>
    <xdr:to>
      <xdr:col>3</xdr:col>
      <xdr:colOff>1748000</xdr:colOff>
      <xdr:row>180</xdr:row>
      <xdr:rowOff>1284400</xdr:rowOff>
    </xdr:to>
    <xdr:pic>
      <xdr:nvPicPr>
        <xdr:cNvPr id="163" name="image163.jpe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779000</xdr:colOff>
      <xdr:row>182</xdr:row>
      <xdr:rowOff>7600</xdr:rowOff>
    </xdr:from>
    <xdr:to>
      <xdr:col>3</xdr:col>
      <xdr:colOff>1501000</xdr:colOff>
      <xdr:row>182</xdr:row>
      <xdr:rowOff>767600</xdr:rowOff>
    </xdr:to>
    <xdr:pic>
      <xdr:nvPicPr>
        <xdr:cNvPr id="164" name="image164.jpe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183</xdr:row>
      <xdr:rowOff>7600</xdr:rowOff>
    </xdr:from>
    <xdr:to>
      <xdr:col>3</xdr:col>
      <xdr:colOff>1900000</xdr:colOff>
      <xdr:row>183</xdr:row>
      <xdr:rowOff>1527600</xdr:rowOff>
    </xdr:to>
    <xdr:pic>
      <xdr:nvPicPr>
        <xdr:cNvPr id="165" name="image165.jpe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184</xdr:row>
      <xdr:rowOff>7600</xdr:rowOff>
    </xdr:from>
    <xdr:to>
      <xdr:col>3</xdr:col>
      <xdr:colOff>1349000</xdr:colOff>
      <xdr:row>184</xdr:row>
      <xdr:rowOff>1527600</xdr:rowOff>
    </xdr:to>
    <xdr:pic>
      <xdr:nvPicPr>
        <xdr:cNvPr id="166" name="image166.jpe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185</xdr:row>
      <xdr:rowOff>7600</xdr:rowOff>
    </xdr:from>
    <xdr:to>
      <xdr:col>3</xdr:col>
      <xdr:colOff>1649200</xdr:colOff>
      <xdr:row>185</xdr:row>
      <xdr:rowOff>1527600</xdr:rowOff>
    </xdr:to>
    <xdr:pic>
      <xdr:nvPicPr>
        <xdr:cNvPr id="167" name="image167.jpe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186</xdr:row>
      <xdr:rowOff>7600</xdr:rowOff>
    </xdr:from>
    <xdr:to>
      <xdr:col>3</xdr:col>
      <xdr:colOff>1349000</xdr:colOff>
      <xdr:row>186</xdr:row>
      <xdr:rowOff>1527600</xdr:rowOff>
    </xdr:to>
    <xdr:pic>
      <xdr:nvPicPr>
        <xdr:cNvPr id="168" name="image168.jpe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187</xdr:row>
      <xdr:rowOff>7600</xdr:rowOff>
    </xdr:from>
    <xdr:to>
      <xdr:col>3</xdr:col>
      <xdr:colOff>1349000</xdr:colOff>
      <xdr:row>187</xdr:row>
      <xdr:rowOff>1527600</xdr:rowOff>
    </xdr:to>
    <xdr:pic>
      <xdr:nvPicPr>
        <xdr:cNvPr id="169" name="image169.jpe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188</xdr:row>
      <xdr:rowOff>7600</xdr:rowOff>
    </xdr:from>
    <xdr:to>
      <xdr:col>3</xdr:col>
      <xdr:colOff>1349000</xdr:colOff>
      <xdr:row>188</xdr:row>
      <xdr:rowOff>1527600</xdr:rowOff>
    </xdr:to>
    <xdr:pic>
      <xdr:nvPicPr>
        <xdr:cNvPr id="170" name="image170.jpe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190</xdr:row>
      <xdr:rowOff>7600</xdr:rowOff>
    </xdr:from>
    <xdr:to>
      <xdr:col>3</xdr:col>
      <xdr:colOff>1554200</xdr:colOff>
      <xdr:row>190</xdr:row>
      <xdr:rowOff>1254000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191</xdr:row>
      <xdr:rowOff>7600</xdr:rowOff>
    </xdr:from>
    <xdr:to>
      <xdr:col>3</xdr:col>
      <xdr:colOff>1900000</xdr:colOff>
      <xdr:row>191</xdr:row>
      <xdr:rowOff>1527600</xdr:rowOff>
    </xdr:to>
    <xdr:pic>
      <xdr:nvPicPr>
        <xdr:cNvPr id="172" name="image172.jpe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192</xdr:row>
      <xdr:rowOff>7600</xdr:rowOff>
    </xdr:from>
    <xdr:to>
      <xdr:col>3</xdr:col>
      <xdr:colOff>1900000</xdr:colOff>
      <xdr:row>192</xdr:row>
      <xdr:rowOff>1527600</xdr:rowOff>
    </xdr:to>
    <xdr:pic>
      <xdr:nvPicPr>
        <xdr:cNvPr id="173" name="image173.jpe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193</xdr:row>
      <xdr:rowOff>7600</xdr:rowOff>
    </xdr:from>
    <xdr:to>
      <xdr:col>3</xdr:col>
      <xdr:colOff>1900000</xdr:colOff>
      <xdr:row>193</xdr:row>
      <xdr:rowOff>1527600</xdr:rowOff>
    </xdr:to>
    <xdr:pic>
      <xdr:nvPicPr>
        <xdr:cNvPr id="174" name="image174.jpe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195</xdr:row>
      <xdr:rowOff>7600</xdr:rowOff>
    </xdr:from>
    <xdr:to>
      <xdr:col>3</xdr:col>
      <xdr:colOff>1900000</xdr:colOff>
      <xdr:row>195</xdr:row>
      <xdr:rowOff>1527600</xdr:rowOff>
    </xdr:to>
    <xdr:pic>
      <xdr:nvPicPr>
        <xdr:cNvPr id="175" name="image175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196</xdr:row>
      <xdr:rowOff>7600</xdr:rowOff>
    </xdr:from>
    <xdr:to>
      <xdr:col>3</xdr:col>
      <xdr:colOff>1554200</xdr:colOff>
      <xdr:row>196</xdr:row>
      <xdr:rowOff>1254000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931000</xdr:colOff>
      <xdr:row>197</xdr:row>
      <xdr:rowOff>7600</xdr:rowOff>
    </xdr:from>
    <xdr:to>
      <xdr:col>3</xdr:col>
      <xdr:colOff>1349000</xdr:colOff>
      <xdr:row>197</xdr:row>
      <xdr:rowOff>1527600</xdr:rowOff>
    </xdr:to>
    <xdr:pic>
      <xdr:nvPicPr>
        <xdr:cNvPr id="177" name="image177.jpe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198</xdr:row>
      <xdr:rowOff>7600</xdr:rowOff>
    </xdr:from>
    <xdr:to>
      <xdr:col>3</xdr:col>
      <xdr:colOff>1748000</xdr:colOff>
      <xdr:row>198</xdr:row>
      <xdr:rowOff>1284400</xdr:rowOff>
    </xdr:to>
    <xdr:pic>
      <xdr:nvPicPr>
        <xdr:cNvPr id="178" name="image178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199</xdr:row>
      <xdr:rowOff>7600</xdr:rowOff>
    </xdr:from>
    <xdr:to>
      <xdr:col>3</xdr:col>
      <xdr:colOff>1748000</xdr:colOff>
      <xdr:row>199</xdr:row>
      <xdr:rowOff>1284400</xdr:rowOff>
    </xdr:to>
    <xdr:pic>
      <xdr:nvPicPr>
        <xdr:cNvPr id="179" name="image179.jpe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38f/38f31411f295ebe8ee0cf90746803b48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00b/00b301c5c825afc404bae0973a7dfeb7.jpeg" TargetMode="External"/><Relationship Id="rId5" Type="http://schemas.openxmlformats.org/officeDocument/2006/relationships/hyperlink" Target="http://www.mir-priaji.ru/upload/iblock/a4b/a4b0bc099c6e3f6814b1e82bb5f66266.jpeg" TargetMode="External"/><Relationship Id="rId6" Type="http://schemas.openxmlformats.org/officeDocument/2006/relationships/hyperlink" Target="http://www.mir-priaji.ru/upload/iblock/c7a/c7ac485df20350d241b0c6e410f787b3.jpe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8c3/8c3efa138ebfb9f35b29c8844948ab3b.jpeg" TargetMode="External"/><Relationship Id="rId9" Type="http://schemas.openxmlformats.org/officeDocument/2006/relationships/hyperlink" Target="http://www.mir-priaji.ru/upload/iblock/1c2/1c2e37caff3300bd67b7ff682079dc95.jpeg" TargetMode="External"/><Relationship Id="rId10" Type="http://schemas.openxmlformats.org/officeDocument/2006/relationships/hyperlink" Target="http://www.mir-priaji.ru/upload/iblock/e2b/e2bd651dcfb37c3038872d6107c1401c.jpeg" TargetMode="External"/><Relationship Id="rId11" Type="http://schemas.openxmlformats.org/officeDocument/2006/relationships/hyperlink" Target="http://www.mir-priaji.ru/upload/iblock/11d/11d2a7744f8102673f04bed2e3c41776.jpeg" TargetMode="External"/><Relationship Id="rId12" Type="http://schemas.openxmlformats.org/officeDocument/2006/relationships/hyperlink" Target="http://www.mir-priaji.ru/upload/iblock/2bd/2bda105074b5bb496840dd26d0ffc7e2.jpeg" TargetMode="External"/><Relationship Id="rId13" Type="http://schemas.openxmlformats.org/officeDocument/2006/relationships/hyperlink" Target="http://www.mir-priaji.ru/upload/iblock/c9c/c9c3e2107abc49e8664203db7e4866b2.jpeg" TargetMode="External"/><Relationship Id="rId14" Type="http://schemas.openxmlformats.org/officeDocument/2006/relationships/hyperlink" Target="http://www.mir-priaji.ru/upload/iblock/6b4/6b4770bfd523bedc53c79f62f4019db8.jpeg" TargetMode="External"/><Relationship Id="rId15" Type="http://schemas.openxmlformats.org/officeDocument/2006/relationships/hyperlink" Target="http://www.mir-priaji.ru/upload/iblock/4be/4beb96c1dbd8031fb1481166bde8ea1a.jpg" TargetMode="External"/><Relationship Id="rId16" Type="http://schemas.openxmlformats.org/officeDocument/2006/relationships/hyperlink" Target="http://www.mir-priaji.ru/upload/iblock/a5a/a5a43971bfd0823be1e993818331b580.jpe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277/27714459390e320fd4fe2e7746882ef3.jpg" TargetMode="External"/><Relationship Id="rId19" Type="http://schemas.openxmlformats.org/officeDocument/2006/relationships/hyperlink" Target="http://www.mir-priaji.ru/upload/iblock/468/46802714fb6245755c9867c2dd32c817.jpeg" TargetMode="External"/><Relationship Id="rId20" Type="http://schemas.openxmlformats.org/officeDocument/2006/relationships/hyperlink" Target="http://www.mir-priaji.ru/upload/iblock/567/567e1dc3e1ad0423217acc7bee00e497.jpe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f38/f3861973a8c1c653d4a3c5fdc8ce58e8.jpeg" TargetMode="External"/><Relationship Id="rId23" Type="http://schemas.openxmlformats.org/officeDocument/2006/relationships/hyperlink" Target="http://www.mir-priaji.ru/upload/iblock/f7e/f7ef3e333979f6a54ab2609f557f60c5.jpg" TargetMode="External"/><Relationship Id="rId24" Type="http://schemas.openxmlformats.org/officeDocument/2006/relationships/hyperlink" Target="http://www.mir-priaji.ru/upload/iblock/ba1/ba1c13f3dea629c58a41869089fdc74a.jpeg" TargetMode="External"/><Relationship Id="rId25" Type="http://schemas.openxmlformats.org/officeDocument/2006/relationships/hyperlink" Target="http://www.mir-priaji.ru/upload/iblock/1b5/1b5b499b41ef2e084d8721ef701bf754.jpeg" TargetMode="External"/><Relationship Id="rId26" Type="http://schemas.openxmlformats.org/officeDocument/2006/relationships/hyperlink" Target="http://www.mir-priaji.ru/upload/iblock/d87/d871d68b34b05fb8485935a6ae2f0ffb.jpeg" TargetMode="External"/><Relationship Id="rId27" Type="http://schemas.openxmlformats.org/officeDocument/2006/relationships/hyperlink" Target="http://www.mir-priaji.ru/upload/iblock/48c/48ce02545c2053d1d4f904d9110c3d4b.jpg" TargetMode="External"/><Relationship Id="rId28" Type="http://schemas.openxmlformats.org/officeDocument/2006/relationships/hyperlink" Target="http://www.mir-priaji.ru/upload/iblock/ce4/ce4e1993d70ae2fc502c8fb7389a4e7f.jpeg" TargetMode="External"/><Relationship Id="rId29" Type="http://schemas.openxmlformats.org/officeDocument/2006/relationships/hyperlink" Target="http://www.mir-priaji.ru/upload/iblock/21a/21a0269c488ffba33e0bfa7c845b94b5.jpeg" TargetMode="External"/><Relationship Id="rId30" Type="http://schemas.openxmlformats.org/officeDocument/2006/relationships/hyperlink" Target="http://www.mir-priaji.ru/upload/iblock/cf1/cf142e708eeeeac12bdb3cf6a92e607d.jpe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f2a/f2a3f11e15d6a45c9a6137db6b91a80c.jpg" TargetMode="External"/><Relationship Id="rId33" Type="http://schemas.openxmlformats.org/officeDocument/2006/relationships/hyperlink" Target="http://www.mir-priaji.ru/upload/iblock/9a8/9a82c10cd225e2ff90030994e14ace69.jpeg" TargetMode="External"/><Relationship Id="rId34" Type="http://schemas.openxmlformats.org/officeDocument/2006/relationships/hyperlink" Target="http://www.mir-priaji.ru/upload/iblock/31d/31dc4a9b3660483ff3b8e7bbfdbce4bd.jpeg" TargetMode="External"/><Relationship Id="rId35" Type="http://schemas.openxmlformats.org/officeDocument/2006/relationships/hyperlink" Target="http://www.mir-priaji.ru/upload/iblock/054/054120df725290c83e73ab723c43445d.jpeg" TargetMode="External"/><Relationship Id="rId36" Type="http://schemas.openxmlformats.org/officeDocument/2006/relationships/hyperlink" Target="http://www.mir-priaji.ru/upload/iblock/2e8/2e85a1a81dc4ef40d85366122652363e.jpeg" TargetMode="External"/><Relationship Id="rId37" Type="http://schemas.openxmlformats.org/officeDocument/2006/relationships/hyperlink" Target="http://www.mir-priaji.ru/upload/iblock/474/4745a576c034bcb26b47ca1b8fdda2e8.jpeg" TargetMode="External"/><Relationship Id="rId38" Type="http://schemas.openxmlformats.org/officeDocument/2006/relationships/hyperlink" Target="http://www.mir-priaji.ru/upload/iblock/1fc/1fc5c8a38d3cee3f7c1f486f33bd8346.jpeg" TargetMode="External"/><Relationship Id="rId39" Type="http://schemas.openxmlformats.org/officeDocument/2006/relationships/hyperlink" Target="http://www.mir-priaji.ru/upload/iblock/5ed/5eddf848683873d22e14af6fd292ea0c.jpeg" TargetMode="External"/><Relationship Id="rId40" Type="http://schemas.openxmlformats.org/officeDocument/2006/relationships/hyperlink" Target="http://www.mir-priaji.ru/upload/iblock/3bd/3bd55a9a54f28dd4c2e20b0a74d6d5fd.jpeg" TargetMode="External"/><Relationship Id="rId41" Type="http://schemas.openxmlformats.org/officeDocument/2006/relationships/hyperlink" Target="http://www.mir-priaji.ru/upload/iblock/811/811072edc071a0b24a71a1bc0f03a155.jpeg" TargetMode="External"/><Relationship Id="rId42" Type="http://schemas.openxmlformats.org/officeDocument/2006/relationships/hyperlink" Target="http://www.mir-priaji.ru/upload/iblock/78f/78f9da0899d6afd403002d3b1fd38679.jpeg" TargetMode="External"/><Relationship Id="rId43" Type="http://schemas.openxmlformats.org/officeDocument/2006/relationships/hyperlink" Target="http://www.mir-priaji.ru/upload/iblock/ef8/ef833231e3f050b4534d7359a5cc71fa.jpeg" TargetMode="External"/><Relationship Id="rId44" Type="http://schemas.openxmlformats.org/officeDocument/2006/relationships/hyperlink" Target="http://www.mir-priaji.ru/upload/iblock/4a8/4a87902635d0a008cf88b33ae6cdb7ad.jpeg" TargetMode="External"/><Relationship Id="rId45" Type="http://schemas.openxmlformats.org/officeDocument/2006/relationships/hyperlink" Target="http://www.mir-priaji.ru/upload/iblock/77c/77cb6669fe080e2ff8999270e1a57690.jpeg" TargetMode="External"/><Relationship Id="rId46" Type="http://schemas.openxmlformats.org/officeDocument/2006/relationships/hyperlink" Target="http://www.mir-priaji.ru/upload/iblock/054/054c2d8a9d492627ef75bcb2af18d6bf.jpg" TargetMode="External"/><Relationship Id="rId47" Type="http://schemas.openxmlformats.org/officeDocument/2006/relationships/hyperlink" Target="http://www.mir-priaji.ru/upload/iblock/93d/93dd8d9f90c80fb55762bd47b860e579.jpeg" TargetMode="External"/><Relationship Id="rId48" Type="http://schemas.openxmlformats.org/officeDocument/2006/relationships/hyperlink" Target="http://www.mir-priaji.ru/upload/iblock/389/3892e894bee8230c6c55f98478e54a4b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49b/49b79489a0f0eb6376c1c200317112d4.jpg" TargetMode="External"/><Relationship Id="rId51" Type="http://schemas.openxmlformats.org/officeDocument/2006/relationships/hyperlink" Target="http://www.mir-priaji.ru/upload/iblock/6d4/6d4cbe407de9c4a31a8c1e8e3535e638.jpeg" TargetMode="External"/><Relationship Id="rId52" Type="http://schemas.openxmlformats.org/officeDocument/2006/relationships/hyperlink" Target="http://www.mir-priaji.ru/upload/iblock/b53/b5309a11068c7c6c2c9d52053a04fe27.jpg" TargetMode="External"/><Relationship Id="rId53" Type="http://schemas.openxmlformats.org/officeDocument/2006/relationships/hyperlink" Target="http://www.mir-priaji.ru/upload/iblock/97f/97f46f9f91c5eff5fc31a5aa517d3361.jpeg" TargetMode="External"/><Relationship Id="rId54" Type="http://schemas.openxmlformats.org/officeDocument/2006/relationships/hyperlink" Target="http://www.mir-priaji.ru/upload/iblock/75a/75aa4487e0af51943287b7ad1229000c.jpg" TargetMode="External"/><Relationship Id="rId55" Type="http://schemas.openxmlformats.org/officeDocument/2006/relationships/hyperlink" Target="http://www.mir-priaji.ru/upload/iblock/82d/82d587450e67d8a16264dbc6b36c164f.jpeg" TargetMode="External"/><Relationship Id="rId56" Type="http://schemas.openxmlformats.org/officeDocument/2006/relationships/hyperlink" Target="http://www.mir-priaji.ru/upload/iblock/674/6748b5b726cf3338c1f741c88b2d3d5f.jpeg" TargetMode="External"/><Relationship Id="rId57" Type="http://schemas.openxmlformats.org/officeDocument/2006/relationships/hyperlink" Target="http://www.mir-priaji.ru/upload/iblock/82e/82e280a6a609b11babe061973c4f52ce.jpeg" TargetMode="External"/><Relationship Id="rId58" Type="http://schemas.openxmlformats.org/officeDocument/2006/relationships/hyperlink" Target="http://www.mir-priaji.ru/upload/iblock/1db/1dbd3162165212dd128fae326272afc9.jpeg" TargetMode="External"/><Relationship Id="rId59" Type="http://schemas.openxmlformats.org/officeDocument/2006/relationships/hyperlink" Target="http://www.mir-priaji.ru/upload/iblock/4cc/4cce8ce8940a24a8073534ca90f90ab4.jpg" TargetMode="External"/><Relationship Id="rId60" Type="http://schemas.openxmlformats.org/officeDocument/2006/relationships/hyperlink" Target="http://www.mir-priaji.ru/upload/iblock/b9f/b9ff81644b42a3a92d87dcc782189f7b.jpeg" TargetMode="External"/><Relationship Id="rId61" Type="http://schemas.openxmlformats.org/officeDocument/2006/relationships/hyperlink" Target="http://www.mir-priaji.ru/upload/iblock/1ba/1ba6fb355a6b5282c1d1283f6406cc63.jpg" TargetMode="External"/><Relationship Id="rId62" Type="http://schemas.openxmlformats.org/officeDocument/2006/relationships/hyperlink" Target="http://www.mir-priaji.ru/upload/iblock/a9e/a9e4f1d6f1a96b838b48b8b6e3c95cd4.jpeg" TargetMode="External"/><Relationship Id="rId63" Type="http://schemas.openxmlformats.org/officeDocument/2006/relationships/hyperlink" Target="http://www.mir-priaji.ru/upload/iblock/2c2/2c2960f288342c0ab17498775beea628.jpeg" TargetMode="External"/><Relationship Id="rId64" Type="http://schemas.openxmlformats.org/officeDocument/2006/relationships/hyperlink" Target="http://www.mir-priaji.ru/upload/iblock/df0/df07506cf5f51331a3e09b224e409680.jpeg" TargetMode="External"/><Relationship Id="rId65" Type="http://schemas.openxmlformats.org/officeDocument/2006/relationships/hyperlink" Target="http://www.mir-priaji.ru/upload/iblock/78c/78c6c02df42cd02b510832c54badb787.jpeg" TargetMode="External"/><Relationship Id="rId66" Type="http://schemas.openxmlformats.org/officeDocument/2006/relationships/hyperlink" Target="http://www.mir-priaji.ru/upload/iblock/053/053c2648b6f1d6abac822da1eb66786a.jpeg" TargetMode="External"/><Relationship Id="rId67" Type="http://schemas.openxmlformats.org/officeDocument/2006/relationships/hyperlink" Target="http://www.mir-priaji.ru/upload/iblock/8cc/8ccd88b448ae338fbfbaf85846e04c50.jpeg" TargetMode="External"/><Relationship Id="rId68" Type="http://schemas.openxmlformats.org/officeDocument/2006/relationships/hyperlink" Target="http://www.mir-priaji.ru/upload/iblock/e49/e49d244ce9232b0f9795ebfdf06e6062.jpg" TargetMode="External"/><Relationship Id="rId69" Type="http://schemas.openxmlformats.org/officeDocument/2006/relationships/hyperlink" Target="http://www.mir-priaji.ru/upload/iblock/697/697ab640a8f57b31766c9ddf64f4c4a9.jpeg" TargetMode="External"/><Relationship Id="rId70" Type="http://schemas.openxmlformats.org/officeDocument/2006/relationships/hyperlink" Target="http://www.mir-priaji.ru" TargetMode="External"/><Relationship Id="rId71" Type="http://schemas.openxmlformats.org/officeDocument/2006/relationships/hyperlink" Target="http://www.mir-priaji.ru/upload/iblock/5a7/5a7d03289d8d5200d5fc6da4552391bd.jpeg" TargetMode="External"/><Relationship Id="rId72" Type="http://schemas.openxmlformats.org/officeDocument/2006/relationships/hyperlink" Target="http://www.mir-priaji.ru" TargetMode="External"/><Relationship Id="rId73" Type="http://schemas.openxmlformats.org/officeDocument/2006/relationships/hyperlink" Target="http://www.mir-priaji.ru/upload/iblock/a9e/a9e8223e9992b3ceb352dd38caa05441.jpeg" TargetMode="External"/><Relationship Id="rId74" Type="http://schemas.openxmlformats.org/officeDocument/2006/relationships/hyperlink" Target="http://www.mir-priaji.ru/upload/iblock/2ab/2ab81c89193a9b8b676f10045afc964e.jpe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345/345d18a7e481f359c3d7603eacdeca7b.jpeg" TargetMode="External"/><Relationship Id="rId77" Type="http://schemas.openxmlformats.org/officeDocument/2006/relationships/hyperlink" Target="http://www.mir-priaji.ru/upload/iblock/1fc/1fcb71cf34ade45819cacedc9506ab70.jpeg" TargetMode="External"/><Relationship Id="rId78" Type="http://schemas.openxmlformats.org/officeDocument/2006/relationships/hyperlink" Target="http://www.mir-priaji.ru/upload/iblock/4b9/4b95bcf31a903f4fa85c2d8b13a12cdb.jpeg" TargetMode="External"/><Relationship Id="rId79" Type="http://schemas.openxmlformats.org/officeDocument/2006/relationships/hyperlink" Target="http://www.mir-priaji.ru/upload/iblock/ad6/ad6cb53564162edaeba51a7eb76c36ba.jpeg" TargetMode="External"/><Relationship Id="rId80" Type="http://schemas.openxmlformats.org/officeDocument/2006/relationships/hyperlink" Target="http://www.mir-priaji.ru/upload/iblock/e60/e607e8e999d420106be1519b3762adbf.jpeg" TargetMode="External"/><Relationship Id="rId81" Type="http://schemas.openxmlformats.org/officeDocument/2006/relationships/hyperlink" Target="http://www.mir-priaji.ru/upload/iblock/4c2/4c2975866a1a15764af9aa4f069e5b6b.jpeg" TargetMode="External"/><Relationship Id="rId82" Type="http://schemas.openxmlformats.org/officeDocument/2006/relationships/hyperlink" Target="http://www.mir-priaji.ru/upload/iblock/b5f/b5fa12b426030b274e27f3709ac22b01.jpeg" TargetMode="External"/><Relationship Id="rId83" Type="http://schemas.openxmlformats.org/officeDocument/2006/relationships/hyperlink" Target="http://www.mir-priaji.ru/upload/iblock/9bb/9bbe663ac2a8bb48a41cf262aa64170c.jpeg" TargetMode="External"/><Relationship Id="rId84" Type="http://schemas.openxmlformats.org/officeDocument/2006/relationships/hyperlink" Target="http://www.mir-priaji.ru/upload/iblock/701/701196f88e849635b9557604c2f304f9.jpeg" TargetMode="External"/><Relationship Id="rId85" Type="http://schemas.openxmlformats.org/officeDocument/2006/relationships/hyperlink" Target="http://www.mir-priaji.ru/upload/iblock/3f2/3f2a1bde201039998cb1924da1e34c81.jpeg" TargetMode="External"/><Relationship Id="rId86" Type="http://schemas.openxmlformats.org/officeDocument/2006/relationships/hyperlink" Target="http://www.mir-priaji.ru/upload/iblock/0c6/0c6601390f82a5d31d3f1d9b4025aca9.jpeg" TargetMode="External"/><Relationship Id="rId87" Type="http://schemas.openxmlformats.org/officeDocument/2006/relationships/hyperlink" Target="http://www.mir-priaji.ru/upload/iblock/160/1601e18fb018f1490f334763e0e0de70.jpeg" TargetMode="External"/><Relationship Id="rId88" Type="http://schemas.openxmlformats.org/officeDocument/2006/relationships/hyperlink" Target="http://www.mir-priaji.ru/upload/iblock/f48/f48f91cb0ff9b61ef63ff2c3f612f0c3.jpeg" TargetMode="External"/><Relationship Id="rId89" Type="http://schemas.openxmlformats.org/officeDocument/2006/relationships/hyperlink" Target="http://www.mir-priaji.ru/upload/iblock/b50/b507a3563c44d129e32a168972f9c7ba.jpeg" TargetMode="External"/><Relationship Id="rId90" Type="http://schemas.openxmlformats.org/officeDocument/2006/relationships/hyperlink" Target="http://www.mir-priaji.ru/upload/iblock/ca3/ca30ab9fa70df7968ab3a29d8867d906.jpeg" TargetMode="External"/><Relationship Id="rId91" Type="http://schemas.openxmlformats.org/officeDocument/2006/relationships/hyperlink" Target="http://www.mir-priaji.ru/upload/iblock/95a/95aa080099ab425b0d98f142c3645bc0.jpeg" TargetMode="External"/><Relationship Id="rId92" Type="http://schemas.openxmlformats.org/officeDocument/2006/relationships/hyperlink" Target="http://www.mir-priaji.ru/upload/iblock/62d/62d34820a4e5fbceb9352206f9a9c863.jpeg" TargetMode="External"/><Relationship Id="rId93" Type="http://schemas.openxmlformats.org/officeDocument/2006/relationships/hyperlink" Target="http://www.mir-priaji.ru/upload/iblock/06f/06f134849371870a45140c38f0484e9e.jpeg" TargetMode="External"/><Relationship Id="rId94" Type="http://schemas.openxmlformats.org/officeDocument/2006/relationships/hyperlink" Target="http://www.mir-priaji.ru/upload/iblock/a5e/a5e9663867b85264dffa8dcdbd30b422.jpeg" TargetMode="External"/><Relationship Id="rId95" Type="http://schemas.openxmlformats.org/officeDocument/2006/relationships/hyperlink" Target="http://www.mir-priaji.ru/upload/iblock/3b1/3b108460b76053720787477a068bd5ba.jpeg" TargetMode="External"/><Relationship Id="rId96" Type="http://schemas.openxmlformats.org/officeDocument/2006/relationships/hyperlink" Target="http://www.mir-priaji.ru/upload/iblock/68f/68f0dc8efcacc9bb28cb888ac662580a.jpeg" TargetMode="External"/><Relationship Id="rId97" Type="http://schemas.openxmlformats.org/officeDocument/2006/relationships/hyperlink" Target="http://www.mir-priaji.ru/upload/iblock/4ec/4ecd9e75ed1e9ce5741a691330654bc1.jpeg" TargetMode="External"/><Relationship Id="rId98" Type="http://schemas.openxmlformats.org/officeDocument/2006/relationships/hyperlink" Target="http://www.mir-priaji.ru/upload/iblock/794/794e339ff787fb52a80d507126ac6ae2.jpeg" TargetMode="External"/><Relationship Id="rId99" Type="http://schemas.openxmlformats.org/officeDocument/2006/relationships/hyperlink" Target="http://www.mir-priaji.ru/upload/iblock/e84/e84a97ac25ff1a34f29d30c61b0d0ee0.jpeg" TargetMode="External"/><Relationship Id="rId100" Type="http://schemas.openxmlformats.org/officeDocument/2006/relationships/hyperlink" Target="http://www.mir-priaji.ru/upload/iblock/564/564e3df2ee4317243689734c93de0d95.jpeg" TargetMode="External"/><Relationship Id="rId101" Type="http://schemas.openxmlformats.org/officeDocument/2006/relationships/hyperlink" Target="http://www.mir-priaji.ru/upload/iblock/ece/ece8c890c3a8e578ea0c2939bd449bcd.jpeg" TargetMode="External"/><Relationship Id="rId102" Type="http://schemas.openxmlformats.org/officeDocument/2006/relationships/hyperlink" Target="http://www.mir-priaji.ru/upload/iblock/833/833d725d50bf30b905bf75759d3dd91b.jpeg" TargetMode="External"/><Relationship Id="rId103" Type="http://schemas.openxmlformats.org/officeDocument/2006/relationships/hyperlink" Target="http://www.mir-priaji.ru/upload/iblock/d26/d261b12bd8fcbb59f12ec1505655857c.jpeg" TargetMode="External"/><Relationship Id="rId104" Type="http://schemas.openxmlformats.org/officeDocument/2006/relationships/hyperlink" Target="http://www.mir-priaji.ru/upload/iblock/e22/e22911e9e4ea3277d165aa9a9a5ab534.jpeg" TargetMode="External"/><Relationship Id="rId105" Type="http://schemas.openxmlformats.org/officeDocument/2006/relationships/hyperlink" Target="http://www.mir-priaji.ru/upload/iblock/954/95430e684aefc2d60b0fb0474ebe9ccd.jpeg" TargetMode="External"/><Relationship Id="rId106" Type="http://schemas.openxmlformats.org/officeDocument/2006/relationships/hyperlink" Target="http://www.mir-priaji.ru/upload/iblock/885/885ae9aae493051b1d833e1fcf4344b8.jpeg" TargetMode="External"/><Relationship Id="rId107" Type="http://schemas.openxmlformats.org/officeDocument/2006/relationships/hyperlink" Target="http://www.mir-priaji.ru/upload/iblock/95a/95adb06dd2e8d83ce5e170193f983253.jpeg" TargetMode="External"/><Relationship Id="rId108" Type="http://schemas.openxmlformats.org/officeDocument/2006/relationships/hyperlink" Target="http://www.mir-priaji.ru/upload/iblock/8c4/8c4d7742e8433c896e5add79818bf518.jpeg" TargetMode="External"/><Relationship Id="rId109" Type="http://schemas.openxmlformats.org/officeDocument/2006/relationships/hyperlink" Target="http://www.mir-priaji.ru/upload/iblock/8e2/8e2be25b37d006d9a135b0b8686d21dd.jpeg" TargetMode="External"/><Relationship Id="rId110" Type="http://schemas.openxmlformats.org/officeDocument/2006/relationships/hyperlink" Target="http://www.mir-priaji.ru/upload/iblock/48b/48b66dadbbb14e7ca1dbc853846f2c2c.jpeg" TargetMode="External"/><Relationship Id="rId111" Type="http://schemas.openxmlformats.org/officeDocument/2006/relationships/hyperlink" Target="http://www.mir-priaji.ru/upload/iblock/e75/e75dbee5f22540f1dc9bd7ee723e849b.jpeg" TargetMode="External"/><Relationship Id="rId112" Type="http://schemas.openxmlformats.org/officeDocument/2006/relationships/hyperlink" Target="http://www.mir-priaji.ru/upload/iblock/fcb/fcb4ba7fd8994d91b59fed046d7907e7.jpeg" TargetMode="External"/><Relationship Id="rId113" Type="http://schemas.openxmlformats.org/officeDocument/2006/relationships/hyperlink" Target="http://www.mir-priaji.ru/upload/iblock/2dc/2dcbc6d4391e95d733831cec58731c61.jpeg" TargetMode="External"/><Relationship Id="rId114" Type="http://schemas.openxmlformats.org/officeDocument/2006/relationships/hyperlink" Target="http://www.mir-priaji.ru/upload/iblock/376/3761ea9657a393b1c8e5529558705e9c.jpeg" TargetMode="External"/><Relationship Id="rId115" Type="http://schemas.openxmlformats.org/officeDocument/2006/relationships/hyperlink" Target="http://www.mir-priaji.ru/upload/iblock/cc0/cc07f5e54db2c18b38242e13ac8f6960.jpeg" TargetMode="External"/><Relationship Id="rId116" Type="http://schemas.openxmlformats.org/officeDocument/2006/relationships/hyperlink" Target="http://www.mir-priaji.ru/upload/iblock/d2d/d2d355608e15dabf171b11a2c0a29f07.jpeg" TargetMode="External"/><Relationship Id="rId117" Type="http://schemas.openxmlformats.org/officeDocument/2006/relationships/hyperlink" Target="http://www.mir-priaji.ru/upload/iblock/735/73579265550addb42a8b444e45f8c29a.jpeg" TargetMode="External"/><Relationship Id="rId118" Type="http://schemas.openxmlformats.org/officeDocument/2006/relationships/hyperlink" Target="http://www.mir-priaji.ru/upload/iblock/804/80481c7aeb04eac378a9f2ad9ffd9110.jpeg" TargetMode="External"/><Relationship Id="rId119" Type="http://schemas.openxmlformats.org/officeDocument/2006/relationships/hyperlink" Target="http://www.mir-priaji.ru/upload/iblock/d18/d183847980b8a7a49eceaa54eedd9328.jpg" TargetMode="External"/><Relationship Id="rId120" Type="http://schemas.openxmlformats.org/officeDocument/2006/relationships/hyperlink" Target="http://www.mir-priaji.ru/upload/iblock/b8a/b8ae698149fc7ba8c9217b0b707c46cc.jpeg" TargetMode="External"/><Relationship Id="rId121" Type="http://schemas.openxmlformats.org/officeDocument/2006/relationships/hyperlink" Target="http://www.mir-priaji.ru/upload/iblock/bae/bae6f8ae90e8e207b19d1e1ad4340323.jpg" TargetMode="External"/><Relationship Id="rId122" Type="http://schemas.openxmlformats.org/officeDocument/2006/relationships/hyperlink" Target="http://www.mir-priaji.ru/upload/iblock/bf1/bf1377f685e843b500487ae9af8f578b.jpeg" TargetMode="External"/><Relationship Id="rId123" Type="http://schemas.openxmlformats.org/officeDocument/2006/relationships/hyperlink" Target="http://www.mir-priaji.ru/upload/iblock/e1a/e1a30621ed78a15c4dd2fdc17d16d844.jpg" TargetMode="External"/><Relationship Id="rId124" Type="http://schemas.openxmlformats.org/officeDocument/2006/relationships/hyperlink" Target="http://www.mir-priaji.ru/upload/iblock/db9/db9354e0df37cf126fb2ad606a89d793.jpeg" TargetMode="External"/><Relationship Id="rId125" Type="http://schemas.openxmlformats.org/officeDocument/2006/relationships/hyperlink" Target="http://www.mir-priaji.ru/upload/iblock/f67/f67436987709f728a55364a8e2a871bc.jpeg" TargetMode="External"/><Relationship Id="rId126" Type="http://schemas.openxmlformats.org/officeDocument/2006/relationships/hyperlink" Target="http://www.mir-priaji.ru/upload/iblock/4e5/4e5fb4b430b5631b2d9481cf5d1c4dc4.jpg" TargetMode="External"/><Relationship Id="rId127" Type="http://schemas.openxmlformats.org/officeDocument/2006/relationships/hyperlink" Target="http://www.mir-priaji.ru/upload/iblock/e07/e07fd007cfd5791b39103b2cb57a6282.jpeg" TargetMode="External"/><Relationship Id="rId128" Type="http://schemas.openxmlformats.org/officeDocument/2006/relationships/hyperlink" Target="http://www.mir-priaji.ru/upload/iblock/044/04477f93d29e05cccc373d91f7487a74.jpeg" TargetMode="External"/><Relationship Id="rId129" Type="http://schemas.openxmlformats.org/officeDocument/2006/relationships/hyperlink" Target="http://www.mir-priaji.ru/upload/iblock/75c/75c85786bc7bbcc535cbf4d6282bde61.jpeg" TargetMode="External"/><Relationship Id="rId130" Type="http://schemas.openxmlformats.org/officeDocument/2006/relationships/hyperlink" Target="http://www.mir-priaji.ru/upload/iblock/544/5443e2b7e85938eeb227a6e6a35a595b.jpeg" TargetMode="External"/><Relationship Id="rId131" Type="http://schemas.openxmlformats.org/officeDocument/2006/relationships/hyperlink" Target="http://www.mir-priaji.ru/upload/iblock/61d/61d2fc73b40bbcc58847b1df0faa9a85.jpeg" TargetMode="External"/><Relationship Id="rId132" Type="http://schemas.openxmlformats.org/officeDocument/2006/relationships/hyperlink" Target="http://www.mir-priaji.ru" TargetMode="External"/><Relationship Id="rId133" Type="http://schemas.openxmlformats.org/officeDocument/2006/relationships/hyperlink" Target="http://www.mir-priaji.ru/upload/iblock/872/8724a931e073bbd5169750648e903b6c.jpeg" TargetMode="External"/><Relationship Id="rId134" Type="http://schemas.openxmlformats.org/officeDocument/2006/relationships/hyperlink" Target="http://www.mir-priaji.ru/upload/iblock/7ec/7ec53fcd5331ec70aa9486ed7d706bc6.jpeg" TargetMode="External"/><Relationship Id="rId135" Type="http://schemas.openxmlformats.org/officeDocument/2006/relationships/hyperlink" Target="http://www.mir-priaji.ru/upload/iblock/574/574c64f78e6d61e68f815e675801f31b.jpg" TargetMode="External"/><Relationship Id="rId136" Type="http://schemas.openxmlformats.org/officeDocument/2006/relationships/hyperlink" Target="http://www.mir-priaji.ru/upload/iblock/383/3832960b8b8afcc203fed324578c5d21.jpeg" TargetMode="External"/><Relationship Id="rId137" Type="http://schemas.openxmlformats.org/officeDocument/2006/relationships/hyperlink" Target="http://www.mir-priaji.ru/upload/iblock/453/453b935fae9a73aca420fa3a1c8ed958.jpeg" TargetMode="External"/><Relationship Id="rId138" Type="http://schemas.openxmlformats.org/officeDocument/2006/relationships/hyperlink" Target="http://www.mir-priaji.ru/upload/iblock/c39/c3938055e059d8b533903a0d8b423bf7.jpeg" TargetMode="External"/><Relationship Id="rId139" Type="http://schemas.openxmlformats.org/officeDocument/2006/relationships/hyperlink" Target="http://www.mir-priaji.ru/upload/iblock/490/490ad8d3321f1d1464bea66f6aec8da4.jpeg" TargetMode="External"/><Relationship Id="rId140" Type="http://schemas.openxmlformats.org/officeDocument/2006/relationships/hyperlink" Target="http://www.mir-priaji.ru/upload/iblock/d73/d7302ac9d129dee1403cb1231c29ed8a.jpeg" TargetMode="External"/><Relationship Id="rId141" Type="http://schemas.openxmlformats.org/officeDocument/2006/relationships/hyperlink" Target="http://www.mir-priaji.ru/upload/iblock/a3a/a3adbc45044c77894f912cc8e62da580.jpeg" TargetMode="External"/><Relationship Id="rId142" Type="http://schemas.openxmlformats.org/officeDocument/2006/relationships/hyperlink" Target="http://www.mir-priaji.ru/upload/iblock/9f8/9f8dc308840d57cf22d4ecc619d00366.jpeg" TargetMode="External"/><Relationship Id="rId143" Type="http://schemas.openxmlformats.org/officeDocument/2006/relationships/hyperlink" Target="http://www.mir-priaji.ru/upload/iblock/22d/22d0b83a641db9e010e37c58e9afd23b.jpeg" TargetMode="External"/><Relationship Id="rId144" Type="http://schemas.openxmlformats.org/officeDocument/2006/relationships/hyperlink" Target="http://www.mir-priaji.ru/upload/iblock/fb1/fb1894f87f8cf97d0ca72291ad8fe0ab.jpeg" TargetMode="External"/><Relationship Id="rId145" Type="http://schemas.openxmlformats.org/officeDocument/2006/relationships/hyperlink" Target="http://www.mir-priaji.ru/upload/iblock/955/9554563bd71392cb90b5675b592532b5.jpeg" TargetMode="External"/><Relationship Id="rId146" Type="http://schemas.openxmlformats.org/officeDocument/2006/relationships/hyperlink" Target="http://www.mir-priaji.ru/upload/iblock/5ac/5ac4d3ad3af8034f0944a98f50125078.jpeg" TargetMode="External"/><Relationship Id="rId147" Type="http://schemas.openxmlformats.org/officeDocument/2006/relationships/hyperlink" Target="http://www.mir-priaji.ru/upload/iblock/a84/a84a8025962a33b8feeabbc29cf7d49c.jpeg" TargetMode="External"/><Relationship Id="rId148" Type="http://schemas.openxmlformats.org/officeDocument/2006/relationships/hyperlink" Target="http://www.mir-priaji.ru/upload/iblock/51b/51b8a34956d8c5ce88c5d616771242ba.jpeg" TargetMode="External"/><Relationship Id="rId149" Type="http://schemas.openxmlformats.org/officeDocument/2006/relationships/hyperlink" Target="http://www.mir-priaji.ru/upload/iblock/169/169795ff33074a91c0a4f15c28c26b80.jpeg" TargetMode="External"/><Relationship Id="rId150" Type="http://schemas.openxmlformats.org/officeDocument/2006/relationships/hyperlink" Target="http://www.mir-priaji.ru/upload/iblock/5a8/5a8d2ec0f8443dccb721d9430da82305.jpeg" TargetMode="External"/><Relationship Id="rId151" Type="http://schemas.openxmlformats.org/officeDocument/2006/relationships/hyperlink" Target="http://www.mir-priaji.ru/upload/iblock/ea0/ea00802c47bcc8e7825b7e45c94a299d.jpeg" TargetMode="External"/><Relationship Id="rId152" Type="http://schemas.openxmlformats.org/officeDocument/2006/relationships/hyperlink" Target="http://www.mir-priaji.ru/upload/iblock/599/599390cac27c17fcd26d6806e189850c.jpeg" TargetMode="External"/><Relationship Id="rId153" Type="http://schemas.openxmlformats.org/officeDocument/2006/relationships/hyperlink" Target="http://www.mir-priaji.ru/upload/iblock/e97/e97a55d4b3629079464a6388d7eb0f7f.jpeg" TargetMode="External"/><Relationship Id="rId154" Type="http://schemas.openxmlformats.org/officeDocument/2006/relationships/hyperlink" Target="http://www.mir-priaji.ru" TargetMode="External"/><Relationship Id="rId155" Type="http://schemas.openxmlformats.org/officeDocument/2006/relationships/hyperlink" Target="http://www.mir-priaji.ru/upload/iblock/729/7298f0471a9730c757dfd44d32ef20f7.jpeg" TargetMode="External"/><Relationship Id="rId156" Type="http://schemas.openxmlformats.org/officeDocument/2006/relationships/hyperlink" Target="http://www.mir-priaji.ru/upload/iblock/d9e/d9e341b5fb1cf7a2f8a371af46732121.jpeg" TargetMode="External"/><Relationship Id="rId157" Type="http://schemas.openxmlformats.org/officeDocument/2006/relationships/hyperlink" Target="http://www.mir-priaji.ru/upload/iblock/d29/d299627ef46efc626122241e84831154.jpeg" TargetMode="External"/><Relationship Id="rId158" Type="http://schemas.openxmlformats.org/officeDocument/2006/relationships/hyperlink" Target="http://www.mir-priaji.ru/upload/iblock/a71/a718af21f615888acdf17cbc7889fdb6.jpeg" TargetMode="External"/><Relationship Id="rId159" Type="http://schemas.openxmlformats.org/officeDocument/2006/relationships/hyperlink" Target="http://www.mir-priaji.ru/upload/iblock/91f/91fa79e94d4ad45b97782b0d78c2354e.jpg" TargetMode="External"/><Relationship Id="rId160" Type="http://schemas.openxmlformats.org/officeDocument/2006/relationships/hyperlink" Target="http://www.mir-priaji.ru/upload/iblock/bf6/bf6c82056dd186e390bcd3aa0deedff9.jpeg" TargetMode="External"/><Relationship Id="rId161" Type="http://schemas.openxmlformats.org/officeDocument/2006/relationships/hyperlink" Target="http://www.mir-priaji.ru/upload/iblock/78d/78d2819ceacc55eb78cfeb946cdb78c5.jpeg" TargetMode="External"/><Relationship Id="rId162" Type="http://schemas.openxmlformats.org/officeDocument/2006/relationships/hyperlink" Target="http://www.mir-priaji.ru/upload/iblock/248/2482920f55a0594715a58f89beb875af.jpeg" TargetMode="External"/><Relationship Id="rId163" Type="http://schemas.openxmlformats.org/officeDocument/2006/relationships/hyperlink" Target="http://www.mir-priaji.ru/upload/iblock/4d4/4d40cfa0b91de7b0ef4f9aa4cea4bd58.jpeg" TargetMode="External"/><Relationship Id="rId164" Type="http://schemas.openxmlformats.org/officeDocument/2006/relationships/hyperlink" Target="http://www.mir-priaji.ru/upload/iblock/cf1/cf1617ebd4e1a11f6bcc03ca69584d85.jpeg" TargetMode="External"/><Relationship Id="rId165" Type="http://schemas.openxmlformats.org/officeDocument/2006/relationships/hyperlink" Target="http://www.mir-priaji.ru/upload/iblock/c39/c395dfcc5206e5cb785a4dc402aed3a9.jpeg" TargetMode="External"/><Relationship Id="rId166" Type="http://schemas.openxmlformats.org/officeDocument/2006/relationships/hyperlink" Target="http://www.mir-priaji.ru/upload/iblock/180/1803a85ed59e43b5cff32db758b1a0af.jpeg" TargetMode="External"/><Relationship Id="rId167" Type="http://schemas.openxmlformats.org/officeDocument/2006/relationships/hyperlink" Target="http://www.mir-priaji.ru/upload/iblock/bbd/bbdfaa13f14ca09cce91e31cc938b653.jpeg" TargetMode="External"/><Relationship Id="rId168" Type="http://schemas.openxmlformats.org/officeDocument/2006/relationships/hyperlink" Target="http://www.mir-priaji.ru/upload/iblock/126/126a6c6c52ce7456fbfb483416a46154.jpeg" TargetMode="External"/><Relationship Id="rId169" Type="http://schemas.openxmlformats.org/officeDocument/2006/relationships/hyperlink" Target="http://www.mir-priaji.ru/upload/iblock/f47/f4740529bd18a0ec82f13305975b747f.jpeg" TargetMode="External"/><Relationship Id="rId170" Type="http://schemas.openxmlformats.org/officeDocument/2006/relationships/hyperlink" Target="http://www.mir-priaji.ru/upload/iblock/74c/74c09437496c96e95cbcc62cb02d99d5.jpeg" TargetMode="External"/><Relationship Id="rId171" Type="http://schemas.openxmlformats.org/officeDocument/2006/relationships/hyperlink" Target="http://www.mir-priaji.ru/upload/iblock/85a/85af1346d0a3a170016e4650b3cd7fc4.jpeg" TargetMode="External"/><Relationship Id="rId172" Type="http://schemas.openxmlformats.org/officeDocument/2006/relationships/hyperlink" Target="http://www.mir-priaji.ru/upload/iblock/d76/d7605f6193989c420e86850ac164ba45.jpg" TargetMode="External"/><Relationship Id="rId173" Type="http://schemas.openxmlformats.org/officeDocument/2006/relationships/hyperlink" Target="http://www.mir-priaji.ru/upload/iblock/29e/29eb14eb4db2ca5175f1586944359186.jpeg" TargetMode="External"/><Relationship Id="rId174" Type="http://schemas.openxmlformats.org/officeDocument/2006/relationships/hyperlink" Target="http://www.mir-priaji.ru/upload/iblock/ad4/ad41aac181dea386fa3b53a03238ddbf.jpeg" TargetMode="External"/><Relationship Id="rId175" Type="http://schemas.openxmlformats.org/officeDocument/2006/relationships/hyperlink" Target="http://www.mir-priaji.ru/upload/iblock/e1f/e1fc25358c1c4a2cd7148734a641d9e5.jpeg" TargetMode="External"/><Relationship Id="rId176" Type="http://schemas.openxmlformats.org/officeDocument/2006/relationships/hyperlink" Target="http://www.mir-priaji.ru" TargetMode="External"/><Relationship Id="rId177" Type="http://schemas.openxmlformats.org/officeDocument/2006/relationships/hyperlink" Target="http://www.mir-priaji.ru/upload/iblock/271/271b5211fd72e15bc439eb5e0ec6a2e3.jpeg" TargetMode="External"/><Relationship Id="rId178" Type="http://schemas.openxmlformats.org/officeDocument/2006/relationships/hyperlink" Target="http://www.mir-priaji.ru/upload/iblock/d1c/d1c45a4ce259a13588af253fd5931c79.jpeg" TargetMode="External"/><Relationship Id="rId179" Type="http://schemas.openxmlformats.org/officeDocument/2006/relationships/hyperlink" Target="http://www.mir-priaji.ru/upload/iblock/a19/a19d2c0246e7eb332b01cc31b0d5f762.jpeg" TargetMode="External"/><Relationship Id="rId180" Type="http://schemas.openxmlformats.org/officeDocument/2006/relationships/hyperlink" Target="http://www.mir-priaji.ru/upload/iblock/3ae/3ae87904b4b64521939086a5b228d27e.jpeg" TargetMode="External"/><Relationship Id="rId181" Type="http://schemas.openxmlformats.org/officeDocument/2006/relationships/hyperlink" Target="http://www.mir-priaji.ru/upload/iblock/0a2/0a25e295513fa63adb21f55a5ba42f2c.jpeg" TargetMode="External"/><Relationship Id="rId182" Type="http://schemas.openxmlformats.org/officeDocument/2006/relationships/hyperlink" Target="http://www.mir-priaji.ru/upload/iblock/05e/05e83d8cd9f6215181c5b896ecd6f438.jpeg" TargetMode="External"/><Relationship Id="rId183" Type="http://schemas.openxmlformats.org/officeDocument/2006/relationships/hyperlink" Target="http://www.mir-priaji.ru/upload/iblock/ea3/ea39ea7530ad0df2aa069bd146dbb684.jpeg" TargetMode="External"/><Relationship Id="rId184" Type="http://schemas.openxmlformats.org/officeDocument/2006/relationships/hyperlink" Target="http://www.mir-priaji.ru" TargetMode="External"/><Relationship Id="rId185" Type="http://schemas.openxmlformats.org/officeDocument/2006/relationships/hyperlink" Target="http://www.mir-priaji.ru/upload/iblock/b25/b2598bc32d37413b398c687c42337af1.jpg" TargetMode="External"/><Relationship Id="rId186" Type="http://schemas.openxmlformats.org/officeDocument/2006/relationships/hyperlink" Target="http://www.mir-priaji.ru/upload/iblock/392/3923b671d417e12c0c279031943f6936.jpeg" TargetMode="External"/><Relationship Id="rId187" Type="http://schemas.openxmlformats.org/officeDocument/2006/relationships/hyperlink" Target="http://www.mir-priaji.ru/upload/iblock/50d/50d8250d9287529e168015284074089d.jpeg" TargetMode="External"/><Relationship Id="rId188" Type="http://schemas.openxmlformats.org/officeDocument/2006/relationships/hyperlink" Target="http://www.mir-priaji.ru/upload/iblock/579/5798408e58a7d892f08ca931b11d1b1d.jpe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7a6/7a6b78ec512775aa83c3b7e386343cf8.jpeg" TargetMode="External"/><Relationship Id="rId191" Type="http://schemas.openxmlformats.org/officeDocument/2006/relationships/hyperlink" Target="http://www.mir-priaji.ru/upload/iblock/c99/c998a9bb21463b319f935e01e546912d.jpg" TargetMode="External"/><Relationship Id="rId192" Type="http://schemas.openxmlformats.org/officeDocument/2006/relationships/hyperlink" Target="http://www.mir-priaji.ru/upload/iblock/bde/bde27362b89169321b37c604fbb2e99c.jpeg" TargetMode="External"/><Relationship Id="rId193" Type="http://schemas.openxmlformats.org/officeDocument/2006/relationships/hyperlink" Target="http://www.mir-priaji.ru/upload/iblock/e07/e0793bc712ee30d276ed92cf1cbdd50a.jpeg" TargetMode="External"/><Relationship Id="rId194" Type="http://schemas.openxmlformats.org/officeDocument/2006/relationships/hyperlink" Target="http://www.mir-priaji.ru/upload/iblock/640/64086850303c52985bdf69e27149deb3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200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01.8" customHeight="1">
      <c r="A10">
        <f>ROW()-ROW($A$7)</f>
      </c>
      <c r="B10" s="12" t="s">
        <v>23</v>
      </c>
      <c r="C10"/>
      <c r="D10" s="13"/>
      <c r="E10"/>
      <c r="F10" t="s">
        <v>24</v>
      </c>
      <c r="G10" t="s">
        <v>25</v>
      </c>
      <c r="H10" t="s">
        <v>26</v>
      </c>
      <c r="I10" s="14" t="s">
        <v>27</v>
      </c>
    </row>
    <row r="11" spans="1:9" ht="101.8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101.8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01.8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101.8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01.8" customHeight="1">
      <c r="A18">
        <f>ROW()-ROW($A$7)</f>
      </c>
      <c r="B18" s="12" t="s">
        <v>63</v>
      </c>
      <c r="C18"/>
      <c r="D18" s="13"/>
      <c r="E18"/>
      <c r="F18" t="s">
        <v>64</v>
      </c>
      <c r="G18" t="s">
        <v>65</v>
      </c>
      <c r="H18" t="s">
        <v>66</v>
      </c>
      <c r="I18" s="14" t="s">
        <v>67</v>
      </c>
    </row>
    <row r="19" spans="1:9" ht="101.8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/>
      <c r="D20" s="13"/>
      <c r="E20"/>
      <c r="F20" t="s">
        <v>74</v>
      </c>
      <c r="G20" t="s">
        <v>75</v>
      </c>
      <c r="H20" t="s">
        <v>76</v>
      </c>
      <c r="I20" s="14" t="s">
        <v>77</v>
      </c>
    </row>
    <row r="21" spans="1:9" ht="121" customHeight="1">
      <c r="A21">
        <f>ROW()-ROW($A$7)</f>
      </c>
      <c r="B21" s="12" t="s">
        <v>78</v>
      </c>
      <c r="C21" t="s">
        <v>79</v>
      </c>
      <c r="D21" s="13"/>
      <c r="E21" t="s">
        <v>80</v>
      </c>
      <c r="F21" t="s">
        <v>81</v>
      </c>
      <c r="G21"/>
      <c r="H21"/>
      <c r="I21" s="14" t="s">
        <v>82</v>
      </c>
    </row>
    <row r="22" spans="1:9" ht="121" customHeight="1">
      <c r="A22">
        <f>ROW()-ROW($A$7)</f>
      </c>
      <c r="B22" s="12" t="s">
        <v>83</v>
      </c>
      <c r="C22"/>
      <c r="D22" s="13"/>
      <c r="E22"/>
      <c r="F22" t="s">
        <v>84</v>
      </c>
      <c r="G22" t="s">
        <v>85</v>
      </c>
      <c r="H22" t="s">
        <v>86</v>
      </c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ht="101.8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01.8" customHeight="1">
      <c r="A26">
        <f>ROW()-ROW($A$7)</f>
      </c>
      <c r="B26" s="12" t="s">
        <v>103</v>
      </c>
      <c r="C26"/>
      <c r="D26" s="13"/>
      <c r="E26"/>
      <c r="F26" t="s">
        <v>104</v>
      </c>
      <c r="G26" t="s">
        <v>105</v>
      </c>
      <c r="H26" t="s">
        <v>106</v>
      </c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01.8" customHeight="1">
      <c r="A28">
        <f>ROW()-ROW($A$7)</f>
      </c>
      <c r="B28" s="12" t="s">
        <v>113</v>
      </c>
      <c r="C28"/>
      <c r="D28" s="13"/>
      <c r="E28"/>
      <c r="F28" t="s">
        <v>114</v>
      </c>
      <c r="G28" t="s">
        <v>115</v>
      </c>
      <c r="H28" t="s">
        <v>116</v>
      </c>
      <c r="I28" s="14" t="s">
        <v>117</v>
      </c>
    </row>
    <row r="29" spans="1:9" ht="121" customHeight="1">
      <c r="A29">
        <f>ROW()-ROW($A$7)</f>
      </c>
      <c r="B29" s="12" t="s">
        <v>118</v>
      </c>
      <c r="C29" t="s">
        <v>119</v>
      </c>
      <c r="D29" s="13"/>
      <c r="E29" t="s">
        <v>120</v>
      </c>
      <c r="F29" t="s">
        <v>121</v>
      </c>
      <c r="G29"/>
      <c r="H29"/>
      <c r="I29" s="14" t="s">
        <v>122</v>
      </c>
    </row>
    <row r="30" spans="1:9" ht="121" customHeight="1">
      <c r="A30">
        <f>ROW()-ROW($A$7)</f>
      </c>
      <c r="B30" s="12" t="s">
        <v>123</v>
      </c>
      <c r="C30"/>
      <c r="D30" s="13"/>
      <c r="E30"/>
      <c r="F30" t="s">
        <v>124</v>
      </c>
      <c r="G30" t="s">
        <v>125</v>
      </c>
      <c r="H30" t="s">
        <v>126</v>
      </c>
      <c r="I30" s="14" t="s">
        <v>127</v>
      </c>
    </row>
    <row r="31" spans="1:9" ht="121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/>
      <c r="D32" s="13"/>
      <c r="E32"/>
      <c r="F32" t="s">
        <v>134</v>
      </c>
      <c r="G32" t="s">
        <v>135</v>
      </c>
      <c r="H32" t="s">
        <v>136</v>
      </c>
      <c r="I32" s="14" t="s">
        <v>137</v>
      </c>
    </row>
    <row r="33" spans="1:9" ht="99.4" customHeight="1">
      <c r="A33">
        <f>ROW()-ROW($A$7)</f>
      </c>
      <c r="B33" s="12" t="s">
        <v>138</v>
      </c>
      <c r="C33" t="s">
        <v>139</v>
      </c>
      <c r="D33" s="13"/>
      <c r="E33" t="s">
        <v>140</v>
      </c>
      <c r="F33" t="s">
        <v>141</v>
      </c>
      <c r="G33"/>
      <c r="H33"/>
      <c r="I33" s="14" t="s">
        <v>142</v>
      </c>
    </row>
    <row r="34" spans="1:9" ht="121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121" customHeight="1">
      <c r="A35">
        <f>ROW()-ROW($A$7)</f>
      </c>
      <c r="B35" s="12" t="s">
        <v>148</v>
      </c>
      <c r="C35" t="s">
        <v>149</v>
      </c>
      <c r="D35" s="13"/>
      <c r="E35" t="s">
        <v>150</v>
      </c>
      <c r="F35" t="s">
        <v>151</v>
      </c>
      <c r="G35"/>
      <c r="H35"/>
      <c r="I35" s="14" t="s">
        <v>152</v>
      </c>
    </row>
    <row r="36" spans="1:9" ht="121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99.4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ht="101.8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01.8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101.8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01.8" customHeight="1">
      <c r="A42">
        <f>ROW()-ROW($A$7)</f>
      </c>
      <c r="B42" s="12" t="s">
        <v>183</v>
      </c>
      <c r="C42"/>
      <c r="D42" s="13"/>
      <c r="E42"/>
      <c r="F42" t="s">
        <v>184</v>
      </c>
      <c r="G42" t="s">
        <v>185</v>
      </c>
      <c r="H42" t="s">
        <v>186</v>
      </c>
      <c r="I42" s="14" t="s">
        <v>187</v>
      </c>
    </row>
    <row r="43" spans="1:9" ht="101.8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01.8" customHeight="1">
      <c r="A44">
        <f>ROW()-ROW($A$7)</f>
      </c>
      <c r="B44" s="12" t="s">
        <v>193</v>
      </c>
      <c r="C44"/>
      <c r="D44" s="13"/>
      <c r="E44"/>
      <c r="F44" t="s">
        <v>194</v>
      </c>
      <c r="G44" t="s">
        <v>195</v>
      </c>
      <c r="H44" t="s">
        <v>196</v>
      </c>
      <c r="I44" s="14" t="s">
        <v>197</v>
      </c>
    </row>
    <row r="45" spans="1:9" ht="101.8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01.8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121" customHeight="1">
      <c r="A47">
        <f>ROW()-ROW($A$7)</f>
      </c>
      <c r="B47" s="12" t="s">
        <v>208</v>
      </c>
      <c r="C47" t="s">
        <v>209</v>
      </c>
      <c r="D47" s="13"/>
      <c r="E47" t="s">
        <v>210</v>
      </c>
      <c r="F47" t="s">
        <v>211</v>
      </c>
      <c r="G47"/>
      <c r="H47"/>
      <c r="I47" s="14" t="s">
        <v>212</v>
      </c>
    </row>
    <row r="48" spans="1:9" ht="101.8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101.8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01.8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ht="101.8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ht="121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99.4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99.4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ht="101.8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99.4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ht="121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99.4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ht="121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99.4" customHeight="1">
      <c r="A63">
        <f>ROW()-ROW($A$7)</f>
      </c>
      <c r="B63" s="12" t="s">
        <v>288</v>
      </c>
      <c r="C63" t="s">
        <v>289</v>
      </c>
      <c r="D63" s="13"/>
      <c r="E63" t="s">
        <v>290</v>
      </c>
      <c r="F63" t="s">
        <v>291</v>
      </c>
      <c r="G63"/>
      <c r="H63"/>
      <c r="I63" s="14" t="s">
        <v>292</v>
      </c>
    </row>
    <row r="64" spans="1:9" ht="121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99.4" customHeight="1">
      <c r="A65">
        <f>ROW()-ROW($A$7)</f>
      </c>
      <c r="B65" s="12" t="s">
        <v>298</v>
      </c>
      <c r="C65" t="s">
        <v>299</v>
      </c>
      <c r="D65" s="13"/>
      <c r="E65" t="s">
        <v>300</v>
      </c>
      <c r="F65" t="s">
        <v>301</v>
      </c>
      <c r="G65"/>
      <c r="H65"/>
      <c r="I65" s="14" t="s">
        <v>302</v>
      </c>
    </row>
    <row r="66" spans="1:9" ht="101.8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99.4" customHeight="1">
      <c r="A67">
        <f>ROW()-ROW($A$7)</f>
      </c>
      <c r="B67" s="12" t="s">
        <v>308</v>
      </c>
      <c r="C67" t="s">
        <v>309</v>
      </c>
      <c r="D67" s="13"/>
      <c r="E67" t="s">
        <v>310</v>
      </c>
      <c r="F67" t="s">
        <v>311</v>
      </c>
      <c r="G67"/>
      <c r="H67"/>
      <c r="I67" s="14" t="s">
        <v>312</v>
      </c>
    </row>
    <row r="68" spans="1:9" ht="101.8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101.8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ht="103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02.4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103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99.4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ht="101.2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101.2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ht="61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61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ht="121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ht="121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ht="101.8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01.8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ht="121" customHeight="1">
      <c r="A89">
        <f>ROW()-ROW($A$7)</f>
      </c>
      <c r="B89" s="12" t="s">
        <v>418</v>
      </c>
      <c r="C89" t="s">
        <v>419</v>
      </c>
      <c r="D89" s="13"/>
      <c r="E89" t="s">
        <v>420</v>
      </c>
      <c r="F89" t="s">
        <v>421</v>
      </c>
      <c r="G89"/>
      <c r="H89"/>
      <c r="I89" s="14" t="s">
        <v>422</v>
      </c>
    </row>
    <row r="90" spans="1:9" ht="101.8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101.8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01.8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101.8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01.8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101.8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01.8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101.8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01.8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101.8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01.8" customHeight="1">
      <c r="A100">
        <f>ROW()-ROW($A$7)</f>
      </c>
      <c r="B100" s="12" t="s">
        <v>473</v>
      </c>
      <c r="C100"/>
      <c r="D100" s="13"/>
      <c r="E100"/>
      <c r="F100" t="s">
        <v>474</v>
      </c>
      <c r="G100" t="s">
        <v>475</v>
      </c>
      <c r="H100" t="s">
        <v>476</v>
      </c>
      <c r="I100" s="14" t="s">
        <v>477</v>
      </c>
    </row>
    <row r="101" spans="1:9" ht="101.8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01.8" customHeight="1">
      <c r="A102">
        <f>ROW()-ROW($A$7)</f>
      </c>
      <c r="B102" s="12" t="s">
        <v>483</v>
      </c>
      <c r="C102"/>
      <c r="D102" s="13"/>
      <c r="E102"/>
      <c r="F102" t="s">
        <v>484</v>
      </c>
      <c r="G102" t="s">
        <v>485</v>
      </c>
      <c r="H102" t="s">
        <v>486</v>
      </c>
      <c r="I102" s="14" t="s">
        <v>487</v>
      </c>
    </row>
    <row r="103" spans="1:9" ht="101.8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01.8" customHeight="1">
      <c r="A104">
        <f>ROW()-ROW($A$7)</f>
      </c>
      <c r="B104" s="12" t="s">
        <v>493</v>
      </c>
      <c r="C104"/>
      <c r="D104" s="13"/>
      <c r="E104"/>
      <c r="F104" t="s">
        <v>494</v>
      </c>
      <c r="G104" t="s">
        <v>495</v>
      </c>
      <c r="H104" t="s">
        <v>496</v>
      </c>
      <c r="I104" s="14" t="s">
        <v>497</v>
      </c>
    </row>
    <row r="105" spans="1:9" ht="101.8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01.8" customHeight="1">
      <c r="A106">
        <f>ROW()-ROW($A$7)</f>
      </c>
      <c r="B106" s="12" t="s">
        <v>503</v>
      </c>
      <c r="C106"/>
      <c r="D106" s="13"/>
      <c r="E106"/>
      <c r="F106" t="s">
        <v>504</v>
      </c>
      <c r="G106" t="s">
        <v>505</v>
      </c>
      <c r="H106" t="s">
        <v>506</v>
      </c>
      <c r="I106" s="14" t="s">
        <v>507</v>
      </c>
    </row>
    <row r="107" spans="1:9" ht="101.8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01.8" customHeight="1">
      <c r="A108">
        <f>ROW()-ROW($A$7)</f>
      </c>
      <c r="B108" s="12" t="s">
        <v>513</v>
      </c>
      <c r="C108"/>
      <c r="D108" s="13"/>
      <c r="E108"/>
      <c r="F108" t="s">
        <v>514</v>
      </c>
      <c r="G108" t="s">
        <v>515</v>
      </c>
      <c r="H108" t="s">
        <v>516</v>
      </c>
      <c r="I108" s="14" t="s">
        <v>517</v>
      </c>
    </row>
    <row r="109" spans="1:9" ht="101.8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01.8" customHeight="1">
      <c r="A110">
        <f>ROW()-ROW($A$7)</f>
      </c>
      <c r="B110" s="12" t="s">
        <v>523</v>
      </c>
      <c r="C110"/>
      <c r="D110" s="13"/>
      <c r="E110"/>
      <c r="F110" t="s">
        <v>524</v>
      </c>
      <c r="G110" t="s">
        <v>525</v>
      </c>
      <c r="H110" t="s">
        <v>526</v>
      </c>
      <c r="I110" s="14" t="s">
        <v>527</v>
      </c>
    </row>
    <row r="111" spans="1:9" ht="101.8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01.8" customHeight="1">
      <c r="A112">
        <f>ROW()-ROW($A$7)</f>
      </c>
      <c r="B112" s="12" t="s">
        <v>533</v>
      </c>
      <c r="C112"/>
      <c r="D112" s="13"/>
      <c r="E112"/>
      <c r="F112" t="s">
        <v>534</v>
      </c>
      <c r="G112" t="s">
        <v>535</v>
      </c>
      <c r="H112" t="s">
        <v>536</v>
      </c>
      <c r="I112" s="14" t="s">
        <v>537</v>
      </c>
    </row>
    <row r="113" spans="1:9" ht="101.8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01.8" customHeight="1">
      <c r="A114">
        <f>ROW()-ROW($A$7)</f>
      </c>
      <c r="B114" s="12" t="s">
        <v>543</v>
      </c>
      <c r="C114"/>
      <c r="D114" s="13"/>
      <c r="E114"/>
      <c r="F114" t="s">
        <v>544</v>
      </c>
      <c r="G114" t="s">
        <v>545</v>
      </c>
      <c r="H114" t="s">
        <v>546</v>
      </c>
      <c r="I114" s="14" t="s">
        <v>547</v>
      </c>
    </row>
    <row r="115" spans="1:9" ht="101.8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01.8" customHeight="1">
      <c r="A116">
        <f>ROW()-ROW($A$7)</f>
      </c>
      <c r="B116" s="12" t="s">
        <v>553</v>
      </c>
      <c r="C116"/>
      <c r="D116" s="13"/>
      <c r="E116"/>
      <c r="F116" t="s">
        <v>554</v>
      </c>
      <c r="G116" t="s">
        <v>555</v>
      </c>
      <c r="H116" t="s">
        <v>556</v>
      </c>
      <c r="I116" s="14" t="s">
        <v>557</v>
      </c>
    </row>
    <row r="117" spans="1:9" ht="101.8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01.8" customHeight="1">
      <c r="A118">
        <f>ROW()-ROW($A$7)</f>
      </c>
      <c r="B118" s="12" t="s">
        <v>563</v>
      </c>
      <c r="C118"/>
      <c r="D118" s="13"/>
      <c r="E118"/>
      <c r="F118" t="s">
        <v>564</v>
      </c>
      <c r="G118" t="s">
        <v>565</v>
      </c>
      <c r="H118" t="s">
        <v>566</v>
      </c>
      <c r="I118" s="14" t="s">
        <v>567</v>
      </c>
    </row>
    <row r="119" spans="1:9" ht="101.8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21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ht="101.8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01.8" customHeight="1">
      <c r="A122">
        <f>ROW()-ROW($A$7)</f>
      </c>
      <c r="B122" s="12" t="s">
        <v>583</v>
      </c>
      <c r="C122"/>
      <c r="D122" s="13"/>
      <c r="E122"/>
      <c r="F122" t="s">
        <v>584</v>
      </c>
      <c r="G122" t="s">
        <v>585</v>
      </c>
      <c r="H122" t="s">
        <v>586</v>
      </c>
      <c r="I122" s="14" t="s">
        <v>587</v>
      </c>
    </row>
    <row r="123" spans="1:9" ht="101.8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01.8" customHeight="1">
      <c r="A124">
        <f>ROW()-ROW($A$7)</f>
      </c>
      <c r="B124" s="12" t="s">
        <v>593</v>
      </c>
      <c r="C124"/>
      <c r="D124" s="13"/>
      <c r="E124"/>
      <c r="F124" t="s">
        <v>594</v>
      </c>
      <c r="G124" t="s">
        <v>595</v>
      </c>
      <c r="H124" t="s">
        <v>596</v>
      </c>
      <c r="I124" s="14" t="s">
        <v>597</v>
      </c>
    </row>
    <row r="125" spans="1:9" ht="99.4" customHeight="1">
      <c r="A125">
        <f>ROW()-ROW($A$7)</f>
      </c>
      <c r="B125" s="12" t="s">
        <v>598</v>
      </c>
      <c r="C125" t="s">
        <v>599</v>
      </c>
      <c r="D125" s="13"/>
      <c r="E125" t="s">
        <v>600</v>
      </c>
      <c r="F125" t="s">
        <v>601</v>
      </c>
      <c r="G125"/>
      <c r="H125"/>
      <c r="I125" s="14" t="s">
        <v>602</v>
      </c>
    </row>
    <row r="126" spans="1:9" ht="121" customHeight="1">
      <c r="A126">
        <f>ROW()-ROW($A$7)</f>
      </c>
      <c r="B126" s="12" t="s">
        <v>603</v>
      </c>
      <c r="C126"/>
      <c r="D126" s="13"/>
      <c r="E126"/>
      <c r="F126" t="s">
        <v>604</v>
      </c>
      <c r="G126" t="s">
        <v>605</v>
      </c>
      <c r="H126" t="s">
        <v>606</v>
      </c>
      <c r="I126" s="14" t="s">
        <v>607</v>
      </c>
    </row>
    <row r="127" spans="1:9" ht="99.4" customHeight="1">
      <c r="A127">
        <f>ROW()-ROW($A$7)</f>
      </c>
      <c r="B127" s="12" t="s">
        <v>608</v>
      </c>
      <c r="C127" t="s">
        <v>609</v>
      </c>
      <c r="D127" s="13"/>
      <c r="E127" t="s">
        <v>610</v>
      </c>
      <c r="F127" t="s">
        <v>611</v>
      </c>
      <c r="G127"/>
      <c r="H127"/>
      <c r="I127" s="14" t="s">
        <v>612</v>
      </c>
    </row>
    <row r="128" spans="1:9" ht="121" customHeight="1">
      <c r="A128">
        <f>ROW()-ROW($A$7)</f>
      </c>
      <c r="B128" s="12" t="s">
        <v>613</v>
      </c>
      <c r="C128"/>
      <c r="D128" s="13"/>
      <c r="E128"/>
      <c r="F128" t="s">
        <v>614</v>
      </c>
      <c r="G128" t="s">
        <v>615</v>
      </c>
      <c r="H128" t="s">
        <v>616</v>
      </c>
      <c r="I128" s="14" t="s">
        <v>617</v>
      </c>
    </row>
    <row r="129" spans="1:9" ht="99.4" customHeight="1">
      <c r="A129">
        <f>ROW()-ROW($A$7)</f>
      </c>
      <c r="B129" s="12" t="s">
        <v>618</v>
      </c>
      <c r="C129" t="s">
        <v>619</v>
      </c>
      <c r="D129" s="13"/>
      <c r="E129" t="s">
        <v>620</v>
      </c>
      <c r="F129" t="s">
        <v>621</v>
      </c>
      <c r="G129"/>
      <c r="H129"/>
      <c r="I129" s="14" t="s">
        <v>622</v>
      </c>
    </row>
    <row r="130" spans="1:9" ht="101.8" customHeight="1">
      <c r="A130">
        <f>ROW()-ROW($A$7)</f>
      </c>
      <c r="B130" s="12" t="s">
        <v>623</v>
      </c>
      <c r="C130"/>
      <c r="D130" s="13"/>
      <c r="E130"/>
      <c r="F130" t="s">
        <v>624</v>
      </c>
      <c r="G130" t="s">
        <v>625</v>
      </c>
      <c r="H130" t="s">
        <v>626</v>
      </c>
      <c r="I130" s="14" t="s">
        <v>627</v>
      </c>
    </row>
    <row r="131" spans="1:9" ht="101.8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99.4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ht="101.8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99.4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ht="121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/>
      <c r="D136" s="13"/>
      <c r="E136"/>
      <c r="F136" t="s">
        <v>654</v>
      </c>
      <c r="G136" t="s">
        <v>655</v>
      </c>
      <c r="H136" t="s">
        <v>656</v>
      </c>
      <c r="I136" s="14" t="s">
        <v>657</v>
      </c>
    </row>
    <row r="137" spans="1:9" ht="121" customHeight="1">
      <c r="A137">
        <f>ROW()-ROW($A$7)</f>
      </c>
      <c r="B137" s="12" t="s">
        <v>658</v>
      </c>
      <c r="C137" t="s">
        <v>659</v>
      </c>
      <c r="D137" s="13"/>
      <c r="E137" t="s">
        <v>660</v>
      </c>
      <c r="F137" t="s">
        <v>661</v>
      </c>
      <c r="G137"/>
      <c r="H137"/>
      <c r="I137" s="14" t="s">
        <v>662</v>
      </c>
    </row>
    <row r="138" spans="1:9" customHeight="1">
      <c r="A138">
        <f>ROW()-ROW($A$7)</f>
      </c>
      <c r="B138" s="12" t="s">
        <v>663</v>
      </c>
      <c r="C138"/>
      <c r="D138" s="13"/>
      <c r="E138"/>
      <c r="F138" t="s">
        <v>664</v>
      </c>
      <c r="G138" t="s">
        <v>665</v>
      </c>
      <c r="H138" t="s">
        <v>666</v>
      </c>
      <c r="I138" s="14" t="s">
        <v>667</v>
      </c>
    </row>
    <row r="139" spans="1:9" ht="101.8" customHeight="1">
      <c r="A139">
        <f>ROW()-ROW($A$7)</f>
      </c>
      <c r="B139" s="12" t="s">
        <v>668</v>
      </c>
      <c r="C139" t="s">
        <v>669</v>
      </c>
      <c r="D139" s="13"/>
      <c r="E139" t="s">
        <v>670</v>
      </c>
      <c r="F139" t="s">
        <v>671</v>
      </c>
      <c r="G139"/>
      <c r="H139"/>
      <c r="I139" s="14" t="s">
        <v>672</v>
      </c>
    </row>
    <row r="140" spans="1:9" ht="101.8" customHeight="1">
      <c r="A140">
        <f>ROW()-ROW($A$7)</f>
      </c>
      <c r="B140" s="12" t="s">
        <v>673</v>
      </c>
      <c r="C140"/>
      <c r="D140" s="13"/>
      <c r="E140"/>
      <c r="F140" t="s">
        <v>674</v>
      </c>
      <c r="G140" t="s">
        <v>675</v>
      </c>
      <c r="H140" t="s">
        <v>676</v>
      </c>
      <c r="I140" s="14" t="s">
        <v>677</v>
      </c>
    </row>
    <row r="141" spans="1:9" ht="99.4" customHeight="1">
      <c r="A141">
        <f>ROW()-ROW($A$7)</f>
      </c>
      <c r="B141" s="12" t="s">
        <v>678</v>
      </c>
      <c r="C141" t="s">
        <v>679</v>
      </c>
      <c r="D141" s="13"/>
      <c r="E141" t="s">
        <v>680</v>
      </c>
      <c r="F141" t="s">
        <v>681</v>
      </c>
      <c r="G141"/>
      <c r="H141"/>
      <c r="I141" s="14" t="s">
        <v>682</v>
      </c>
    </row>
    <row r="142" spans="1:9" ht="121" customHeight="1">
      <c r="A142">
        <f>ROW()-ROW($A$7)</f>
      </c>
      <c r="B142" s="12" t="s">
        <v>683</v>
      </c>
      <c r="C142"/>
      <c r="D142" s="13"/>
      <c r="E142"/>
      <c r="F142" t="s">
        <v>684</v>
      </c>
      <c r="G142" t="s">
        <v>685</v>
      </c>
      <c r="H142" t="s">
        <v>686</v>
      </c>
      <c r="I142" s="14" t="s">
        <v>687</v>
      </c>
    </row>
    <row r="143" spans="1:9" ht="121" customHeight="1">
      <c r="A143">
        <f>ROW()-ROW($A$7)</f>
      </c>
      <c r="B143" s="12" t="s">
        <v>688</v>
      </c>
      <c r="C143" t="s">
        <v>689</v>
      </c>
      <c r="D143" s="13"/>
      <c r="E143" t="s">
        <v>690</v>
      </c>
      <c r="F143" t="s">
        <v>691</v>
      </c>
      <c r="G143"/>
      <c r="H143"/>
      <c r="I143" s="14" t="s">
        <v>692</v>
      </c>
    </row>
    <row r="144" spans="1:9" ht="121" customHeight="1">
      <c r="A144">
        <f>ROW()-ROW($A$7)</f>
      </c>
      <c r="B144" s="12" t="s">
        <v>693</v>
      </c>
      <c r="C144"/>
      <c r="D144" s="13"/>
      <c r="E144"/>
      <c r="F144" t="s">
        <v>694</v>
      </c>
      <c r="G144" t="s">
        <v>695</v>
      </c>
      <c r="H144" t="s">
        <v>696</v>
      </c>
      <c r="I144" s="14" t="s">
        <v>697</v>
      </c>
    </row>
    <row r="145" spans="1:9" ht="121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/>
      <c r="D146" s="13"/>
      <c r="E146"/>
      <c r="F146" t="s">
        <v>704</v>
      </c>
      <c r="G146" t="s">
        <v>705</v>
      </c>
      <c r="H146" t="s">
        <v>706</v>
      </c>
      <c r="I146" s="14" t="s">
        <v>707</v>
      </c>
    </row>
    <row r="147" spans="1:9" ht="121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/>
      <c r="D148" s="13"/>
      <c r="E148"/>
      <c r="F148" t="s">
        <v>714</v>
      </c>
      <c r="G148" t="s">
        <v>715</v>
      </c>
      <c r="H148" t="s">
        <v>716</v>
      </c>
      <c r="I148" s="14" t="s">
        <v>717</v>
      </c>
    </row>
    <row r="149" spans="1:9" ht="121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121" customHeight="1">
      <c r="A150">
        <f>ROW()-ROW($A$7)</f>
      </c>
      <c r="B150" s="12" t="s">
        <v>723</v>
      </c>
      <c r="C150"/>
      <c r="D150" s="13"/>
      <c r="E150"/>
      <c r="F150" t="s">
        <v>724</v>
      </c>
      <c r="G150" t="s">
        <v>725</v>
      </c>
      <c r="H150" t="s">
        <v>726</v>
      </c>
      <c r="I150" s="14" t="s">
        <v>727</v>
      </c>
    </row>
    <row r="151" spans="1:9" ht="121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121" customHeight="1">
      <c r="A152">
        <f>ROW()-ROW($A$7)</f>
      </c>
      <c r="B152" s="12" t="s">
        <v>733</v>
      </c>
      <c r="C152"/>
      <c r="D152" s="13"/>
      <c r="E152"/>
      <c r="F152" t="s">
        <v>734</v>
      </c>
      <c r="G152" t="s">
        <v>735</v>
      </c>
      <c r="H152" t="s">
        <v>736</v>
      </c>
      <c r="I152" s="14" t="s">
        <v>737</v>
      </c>
    </row>
    <row r="153" spans="1:9" ht="121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121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ht="121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121" customHeight="1">
      <c r="A156">
        <f>ROW()-ROW($A$7)</f>
      </c>
      <c r="B156" s="12" t="s">
        <v>753</v>
      </c>
      <c r="C156"/>
      <c r="D156" s="13"/>
      <c r="E156"/>
      <c r="F156" t="s">
        <v>754</v>
      </c>
      <c r="G156" t="s">
        <v>755</v>
      </c>
      <c r="H156" t="s">
        <v>756</v>
      </c>
      <c r="I156" s="14" t="s">
        <v>757</v>
      </c>
    </row>
    <row r="157" spans="1:9" ht="121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121" customHeight="1">
      <c r="A158">
        <f>ROW()-ROW($A$7)</f>
      </c>
      <c r="B158" s="12" t="s">
        <v>763</v>
      </c>
      <c r="C158"/>
      <c r="D158" s="13"/>
      <c r="E158"/>
      <c r="F158" t="s">
        <v>764</v>
      </c>
      <c r="G158" t="s">
        <v>765</v>
      </c>
      <c r="H158" t="s">
        <v>766</v>
      </c>
      <c r="I158" s="14" t="s">
        <v>767</v>
      </c>
    </row>
    <row r="159" spans="1:9" ht="121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customHeight="1">
      <c r="A160">
        <f>ROW()-ROW($A$7)</f>
      </c>
      <c r="B160" s="12" t="s">
        <v>773</v>
      </c>
      <c r="C160"/>
      <c r="D160" s="13"/>
      <c r="E160"/>
      <c r="F160" t="s">
        <v>774</v>
      </c>
      <c r="G160" t="s">
        <v>775</v>
      </c>
      <c r="H160" t="s">
        <v>776</v>
      </c>
      <c r="I160" s="14" t="s">
        <v>777</v>
      </c>
    </row>
    <row r="161" spans="1:9" ht="121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21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ht="121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121" customHeight="1">
      <c r="A164">
        <f>ROW()-ROW($A$7)</f>
      </c>
      <c r="B164" s="12" t="s">
        <v>793</v>
      </c>
      <c r="C164"/>
      <c r="D164" s="13"/>
      <c r="E164"/>
      <c r="F164" t="s">
        <v>794</v>
      </c>
      <c r="G164" t="s">
        <v>795</v>
      </c>
      <c r="H164" t="s">
        <v>796</v>
      </c>
      <c r="I164" s="14" t="s">
        <v>797</v>
      </c>
    </row>
    <row r="165" spans="1:9" ht="121" customHeight="1">
      <c r="A165">
        <f>ROW()-ROW($A$7)</f>
      </c>
      <c r="B165" s="12" t="s">
        <v>798</v>
      </c>
      <c r="C165" t="s">
        <v>799</v>
      </c>
      <c r="D165" s="13"/>
      <c r="E165" t="s">
        <v>800</v>
      </c>
      <c r="F165" t="s">
        <v>801</v>
      </c>
      <c r="G165"/>
      <c r="H165"/>
      <c r="I165" s="14" t="s">
        <v>802</v>
      </c>
    </row>
    <row r="166" spans="1:9" ht="121" customHeight="1">
      <c r="A166">
        <f>ROW()-ROW($A$7)</f>
      </c>
      <c r="B166" s="12" t="s">
        <v>803</v>
      </c>
      <c r="C166"/>
      <c r="D166" s="13"/>
      <c r="E166"/>
      <c r="F166" t="s">
        <v>804</v>
      </c>
      <c r="G166" t="s">
        <v>805</v>
      </c>
      <c r="H166" t="s">
        <v>806</v>
      </c>
      <c r="I166" s="14" t="s">
        <v>807</v>
      </c>
    </row>
    <row r="167" spans="1:9" ht="121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99.4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ht="101.8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121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ht="121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21" customHeight="1">
      <c r="A172">
        <f>ROW()-ROW($A$7)</f>
      </c>
      <c r="B172" s="12" t="s">
        <v>833</v>
      </c>
      <c r="C172"/>
      <c r="D172" s="13"/>
      <c r="E172"/>
      <c r="F172" t="s">
        <v>834</v>
      </c>
      <c r="G172" t="s">
        <v>835</v>
      </c>
      <c r="H172" t="s">
        <v>836</v>
      </c>
      <c r="I172" s="14" t="s">
        <v>837</v>
      </c>
    </row>
    <row r="173" spans="1:9" ht="121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121" customHeight="1">
      <c r="A174">
        <f>ROW()-ROW($A$7)</f>
      </c>
      <c r="B174" s="12" t="s">
        <v>843</v>
      </c>
      <c r="C174"/>
      <c r="D174" s="13"/>
      <c r="E174"/>
      <c r="F174" t="s">
        <v>844</v>
      </c>
      <c r="G174" t="s">
        <v>845</v>
      </c>
      <c r="H174" t="s">
        <v>846</v>
      </c>
      <c r="I174" s="14" t="s">
        <v>847</v>
      </c>
    </row>
    <row r="175" spans="1:9" ht="121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121" customHeight="1">
      <c r="A176">
        <f>ROW()-ROW($A$7)</f>
      </c>
      <c r="B176" s="12" t="s">
        <v>853</v>
      </c>
      <c r="C176"/>
      <c r="D176" s="13"/>
      <c r="E176"/>
      <c r="F176" t="s">
        <v>854</v>
      </c>
      <c r="G176" t="s">
        <v>855</v>
      </c>
      <c r="H176" t="s">
        <v>856</v>
      </c>
      <c r="I176" s="14" t="s">
        <v>857</v>
      </c>
    </row>
    <row r="177" spans="1:9" ht="121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99.4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ht="102.4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101.8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ht="101.8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ht="61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121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ht="121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121" customHeight="1">
      <c r="A186">
        <f>ROW()-ROW($A$7)</f>
      </c>
      <c r="B186" s="12" t="s">
        <v>903</v>
      </c>
      <c r="C186"/>
      <c r="D186" s="13"/>
      <c r="E186"/>
      <c r="F186" t="s">
        <v>904</v>
      </c>
      <c r="G186" t="s">
        <v>905</v>
      </c>
      <c r="H186" t="s">
        <v>906</v>
      </c>
      <c r="I186" s="14" t="s">
        <v>907</v>
      </c>
    </row>
    <row r="187" spans="1:9" ht="121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121" customHeight="1">
      <c r="A188">
        <f>ROW()-ROW($A$7)</f>
      </c>
      <c r="B188" s="12" t="s">
        <v>913</v>
      </c>
      <c r="C188"/>
      <c r="D188" s="13"/>
      <c r="E188"/>
      <c r="F188" t="s">
        <v>914</v>
      </c>
      <c r="G188" t="s">
        <v>915</v>
      </c>
      <c r="H188" t="s">
        <v>916</v>
      </c>
      <c r="I188" s="14" t="s">
        <v>917</v>
      </c>
    </row>
    <row r="189" spans="1:9" ht="121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customHeight="1">
      <c r="A190">
        <f>ROW()-ROW($A$7)</f>
      </c>
      <c r="B190" s="12" t="s">
        <v>923</v>
      </c>
      <c r="C190"/>
      <c r="D190" s="13"/>
      <c r="E190"/>
      <c r="F190" t="s">
        <v>924</v>
      </c>
      <c r="G190" t="s">
        <v>925</v>
      </c>
      <c r="H190" t="s">
        <v>926</v>
      </c>
      <c r="I190" s="14" t="s">
        <v>927</v>
      </c>
    </row>
    <row r="191" spans="1:9" ht="99.4" customHeight="1">
      <c r="A191">
        <f>ROW()-ROW($A$7)</f>
      </c>
      <c r="B191" s="12" t="s">
        <v>928</v>
      </c>
      <c r="C191" t="s">
        <v>929</v>
      </c>
      <c r="D191" s="13"/>
      <c r="E191" t="s">
        <v>930</v>
      </c>
      <c r="F191" t="s">
        <v>931</v>
      </c>
      <c r="G191"/>
      <c r="H191"/>
      <c r="I191" s="14" t="s">
        <v>932</v>
      </c>
    </row>
    <row r="192" spans="1:9" ht="121" customHeight="1">
      <c r="A192">
        <f>ROW()-ROW($A$7)</f>
      </c>
      <c r="B192" s="12" t="s">
        <v>933</v>
      </c>
      <c r="C192"/>
      <c r="D192" s="13"/>
      <c r="E192"/>
      <c r="F192" t="s">
        <v>934</v>
      </c>
      <c r="G192" t="s">
        <v>935</v>
      </c>
      <c r="H192" t="s">
        <v>936</v>
      </c>
      <c r="I192" s="14" t="s">
        <v>937</v>
      </c>
    </row>
    <row r="193" spans="1:9" ht="121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121" customHeight="1">
      <c r="A194">
        <f>ROW()-ROW($A$7)</f>
      </c>
      <c r="B194" s="12" t="s">
        <v>943</v>
      </c>
      <c r="C194"/>
      <c r="D194" s="13"/>
      <c r="E194"/>
      <c r="F194" t="s">
        <v>944</v>
      </c>
      <c r="G194" t="s">
        <v>945</v>
      </c>
      <c r="H194" t="s">
        <v>946</v>
      </c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121" customHeight="1">
      <c r="A196">
        <f>ROW()-ROW($A$7)</f>
      </c>
      <c r="B196" s="12" t="s">
        <v>953</v>
      </c>
      <c r="C196"/>
      <c r="D196" s="13"/>
      <c r="E196"/>
      <c r="F196" t="s">
        <v>954</v>
      </c>
      <c r="G196" t="s">
        <v>955</v>
      </c>
      <c r="H196" t="s">
        <v>956</v>
      </c>
      <c r="I196" s="14" t="s">
        <v>957</v>
      </c>
    </row>
    <row r="197" spans="1:9" ht="99.4" customHeight="1">
      <c r="A197">
        <f>ROW()-ROW($A$7)</f>
      </c>
      <c r="B197" s="12" t="s">
        <v>958</v>
      </c>
      <c r="C197" t="s">
        <v>959</v>
      </c>
      <c r="D197" s="13"/>
      <c r="E197" t="s">
        <v>960</v>
      </c>
      <c r="F197" t="s">
        <v>961</v>
      </c>
      <c r="G197"/>
      <c r="H197"/>
      <c r="I197" s="14" t="s">
        <v>962</v>
      </c>
    </row>
    <row r="198" spans="1:9" ht="121" customHeight="1">
      <c r="A198">
        <f>ROW()-ROW($A$7)</f>
      </c>
      <c r="B198" s="12" t="s">
        <v>963</v>
      </c>
      <c r="C198"/>
      <c r="D198" s="13"/>
      <c r="E198"/>
      <c r="F198" t="s">
        <v>964</v>
      </c>
      <c r="G198" t="s">
        <v>965</v>
      </c>
      <c r="H198" t="s">
        <v>966</v>
      </c>
      <c r="I198" s="14" t="s">
        <v>967</v>
      </c>
    </row>
    <row r="199" spans="1:9" ht="101.8" customHeight="1">
      <c r="A199">
        <f>ROW()-ROW($A$7)</f>
      </c>
      <c r="B199" s="12" t="s">
        <v>968</v>
      </c>
      <c r="C199" t="s">
        <v>969</v>
      </c>
      <c r="D199" s="13"/>
      <c r="E199" t="s">
        <v>970</v>
      </c>
      <c r="F199" t="s">
        <v>971</v>
      </c>
      <c r="G199"/>
      <c r="H199"/>
      <c r="I199" s="14" t="s">
        <v>972</v>
      </c>
    </row>
    <row r="200" spans="1:9" ht="101.8" customHeight="1">
      <c r="A200">
        <f>ROW()-ROW($A$7)</f>
      </c>
      <c r="B200" s="12" t="s">
        <v>973</v>
      </c>
      <c r="C200"/>
      <c r="D200" s="13"/>
      <c r="E200"/>
      <c r="F200" t="s">
        <v>974</v>
      </c>
      <c r="G200" t="s">
        <v>975</v>
      </c>
      <c r="H200" t="s">
        <v>976</v>
      </c>
      <c r="I200" s="14" t="s">
        <v>977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</hyperlinks>
  <pageMargins left="0.7" right="0.7" top="0.75" bottom="0.75" header="0.3" footer="0.3"/>
  <pageSetup orientation="portrait"/>
  <headerFooter alignWithMargins="0"/>
  <ignoredErrors>
    <ignoredError sqref="A1:I200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2020-08-07T10:56:19Z</dcterms:created>
  <dcterms:modified xsi:type="dcterms:W3CDTF">2020-08-07T10:56:19Z</dcterms:modified>
</cp:coreProperties>
</file>