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<sst xmlns="http://schemas.openxmlformats.org/spreadsheetml/2006/main" count="3987" uniqueCount="3987">
  <si>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</si>
  <si>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</si>
  <si>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</si>
  <si>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</si>
  <si>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</si>
  <si>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</si>
  <si>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</si>
  <si>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</si>
  <si>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</si>
  <si>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</si>
  <si>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</si>
  <si>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</si>
  <si>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</si>
  <si>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Канитель (трунцал) мягкая, фигурная KAN/MN1-01  глянец, белое серебро</t>
  </si>
  <si>
    <t>Канитель (трунцал) мягкая, фигурная KAN/MN1-01  глянец, белое серебро</t>
  </si>
  <si>
    <t>KAN/MN1-01</t>
  </si>
  <si>
    <t>8.64</t>
  </si>
  <si>
    <t>Изображение</t>
  </si>
  <si>
    <t>Канитель (трунцал) мягкая, фигурная KAN/MN1-01  глянец, белое серебро (упак от 10 г)</t>
  </si>
  <si>
    <t>8.64</t>
  </si>
  <si>
    <t>г</t>
  </si>
  <si>
    <t>131.7</t>
  </si>
  <si>
    <t>Изображение</t>
  </si>
  <si>
    <t>Канитель (трунцал) мягкая, фигурная KAN/MN1-02  глянец, белое золото</t>
  </si>
  <si>
    <t>Канитель (трунцал) мягкая, фигурная KAN/MN1-02  глянец, белое золото</t>
  </si>
  <si>
    <t>KAN/MN1-02</t>
  </si>
  <si>
    <t>8.64</t>
  </si>
  <si>
    <t>Изображение</t>
  </si>
  <si>
    <t>Канитель (трунцал) мягкая, фигурная KAN/MN1-02  глянец, белое золото (упак 500 г)</t>
  </si>
  <si>
    <t>1723.70</t>
  </si>
  <si>
    <t>упак</t>
  </si>
  <si>
    <t>2</t>
  </si>
  <si>
    <t>Изображение</t>
  </si>
  <si>
    <t>Канитель (трунцал) мягкая, фигурная KAN/MN1-02  глянец, белое золото (упак от 10 г)</t>
  </si>
  <si>
    <t>8.64</t>
  </si>
  <si>
    <t>г</t>
  </si>
  <si>
    <t>316.7</t>
  </si>
  <si>
    <t>Изображение</t>
  </si>
  <si>
    <t>Канитель (трунцал) мягкая, фигурная KAN/MN1-03  глянец, светлое золото</t>
  </si>
  <si>
    <t>Канитель (трунцал) мягкая, фигурная KAN/MN1-03  глянец, светлое золото</t>
  </si>
  <si>
    <t>KAN/MN1-03</t>
  </si>
  <si>
    <t>8.64</t>
  </si>
  <si>
    <t>Изображение</t>
  </si>
  <si>
    <t>Канитель (трунцал) мягкая, фигурная KAN/MN1-03  глянец, светлое золото (упак от 10 г)</t>
  </si>
  <si>
    <t>8.64</t>
  </si>
  <si>
    <t>г</t>
  </si>
  <si>
    <t>199.2</t>
  </si>
  <si>
    <t>Изображение</t>
  </si>
  <si>
    <t>Канитель (трунцал) мягкая, фигурная KAN/MN1-04  глянец, золото</t>
  </si>
  <si>
    <t>Канитель (трунцал) мягкая, фигурная KAN/MN1-04  глянец, золото</t>
  </si>
  <si>
    <t>KAN/MN1-04</t>
  </si>
  <si>
    <t>8.64</t>
  </si>
  <si>
    <t>Изображение</t>
  </si>
  <si>
    <t>Канитель (трунцал) мягкая, фигурная KAN/MN1-04  глянец, золото (упак 500 г)</t>
  </si>
  <si>
    <t>1723.70</t>
  </si>
  <si>
    <t>упак</t>
  </si>
  <si>
    <t>3.53</t>
  </si>
  <si>
    <t>Изображение</t>
  </si>
  <si>
    <t>Канитель (трунцал) мягкая, фигурная KAN/MN1-04  глянец, золото (упак от 10 г)</t>
  </si>
  <si>
    <t>8.64</t>
  </si>
  <si>
    <t>г</t>
  </si>
  <si>
    <t>318.6</t>
  </si>
  <si>
    <t>Изображение</t>
  </si>
  <si>
    <t>Канитель (трунцал) мягкая, фигурная KAN/MN1-05  глянец, розовое золото</t>
  </si>
  <si>
    <t>Канитель (трунцал) мягкая, фигурная KAN/MN1-05  глянец, розовое золото</t>
  </si>
  <si>
    <t>KAN/MN1-05</t>
  </si>
  <si>
    <t>8.64</t>
  </si>
  <si>
    <t>Изображение</t>
  </si>
  <si>
    <t>Канитель (трунцал) мягкая, фигурная KAN/MN1-05  глянец, розовое золото (упак от 10 г)</t>
  </si>
  <si>
    <t>8.64</t>
  </si>
  <si>
    <t>г</t>
  </si>
  <si>
    <t>317.8</t>
  </si>
  <si>
    <t>Изображение</t>
  </si>
  <si>
    <t>Канитель (трунцал) мягкая, фигурная KAN/MN1-06  глянец, ярко-розовое золото</t>
  </si>
  <si>
    <t>Канитель (трунцал) мягкая, фигурная KAN/MN1-06  глянец, ярко-розовое золото</t>
  </si>
  <si>
    <t>KAN/MN1-06</t>
  </si>
  <si>
    <t>8.64</t>
  </si>
  <si>
    <t>Изображение</t>
  </si>
  <si>
    <t>Канитель (трунцал) мягкая, фигурная KAN/MN1-06  глянец, ярко-розовое золото (упак от 10 г)</t>
  </si>
  <si>
    <t>8.64</t>
  </si>
  <si>
    <t>г</t>
  </si>
  <si>
    <t>330.8</t>
  </si>
  <si>
    <t>Изображение</t>
  </si>
  <si>
    <t>Канитель (трунцал) мягкая, фигурная KAN/MN1-07  глянец, серебро</t>
  </si>
  <si>
    <t>Канитель (трунцал) мягкая, фигурная KAN/MN1-07  глянец, серебро</t>
  </si>
  <si>
    <t>KAN/MN1-07</t>
  </si>
  <si>
    <t>8.64</t>
  </si>
  <si>
    <t>Изображение</t>
  </si>
  <si>
    <t>Канитель (трунцал) мягкая, фигурная KAN/MN1-07  глянец, серебро (упак от 10 г)</t>
  </si>
  <si>
    <t>8.64</t>
  </si>
  <si>
    <t>г</t>
  </si>
  <si>
    <t>419.6</t>
  </si>
  <si>
    <t>Изображение</t>
  </si>
  <si>
    <t>Канитель (трунцал) мягкая, фигурная KAN/MN1-08  глянец, античное серебро</t>
  </si>
  <si>
    <t>Канитель (трунцал) мягкая, фигурная KAN/MN1-08  глянец, античное серебро</t>
  </si>
  <si>
    <t>KAN/MN1-08</t>
  </si>
  <si>
    <t>8.64</t>
  </si>
  <si>
    <t>Изображение</t>
  </si>
  <si>
    <t>Канитель (трунцал) мягкая, фигурная KAN/MN1-08  глянец, античное серебро (упак от 10 г)</t>
  </si>
  <si>
    <t>8.64</t>
  </si>
  <si>
    <t>г</t>
  </si>
  <si>
    <t>234.19</t>
  </si>
  <si>
    <t>Изображение</t>
  </si>
  <si>
    <t>Канитель (трунцал) мягкая, фигурная KAN/MN1-09  глянец, яркий лайм</t>
  </si>
  <si>
    <t>Канитель (трунцал) мягкая, фигурная KAN/MN1-09  глянец, яркий лайм</t>
  </si>
  <si>
    <t>KAN/MN1-09 </t>
  </si>
  <si>
    <t>8.64</t>
  </si>
  <si>
    <t>Изображение</t>
  </si>
  <si>
    <t>Канитель (трунцал) мягкая, фигурная KAN/MN1-09  глянец, яркий лайм (упак 500 г)</t>
  </si>
  <si>
    <t>1723.70</t>
  </si>
  <si>
    <t>упак</t>
  </si>
  <si>
    <t>6</t>
  </si>
  <si>
    <t>Изображение</t>
  </si>
  <si>
    <t>Канитель (трунцал) мягкая, фигурная KAN/MN1-09  глянец, яркий лайм (упак от 10 г)</t>
  </si>
  <si>
    <t>8.64</t>
  </si>
  <si>
    <t>г</t>
  </si>
  <si>
    <t>459</t>
  </si>
  <si>
    <t>Изображение</t>
  </si>
  <si>
    <t>Канитель (трунцал) мягкая, фигурная KAN/MN1-10  глянец, желтая медь</t>
  </si>
  <si>
    <t>Канитель (трунцал) мягкая, фигурная KAN/MN1-10  глянец, желтая медь</t>
  </si>
  <si>
    <t>KAN/MN1-10</t>
  </si>
  <si>
    <t>8.64</t>
  </si>
  <si>
    <t>Изображение</t>
  </si>
  <si>
    <t>Канитель (трунцал) мягкая, фигурная KAN/MN1-10  глянец, желтая медь (упак 500 г)</t>
  </si>
  <si>
    <t>1723.70</t>
  </si>
  <si>
    <t>упак</t>
  </si>
  <si>
    <t>3</t>
  </si>
  <si>
    <t>Изображение</t>
  </si>
  <si>
    <t>Канитель (трунцал) мягкая, фигурная KAN/MN1-10  глянец, желтая медь (упак от 10 г)</t>
  </si>
  <si>
    <t>8.64</t>
  </si>
  <si>
    <t>г</t>
  </si>
  <si>
    <t>390.3</t>
  </si>
  <si>
    <t>Изображение</t>
  </si>
  <si>
    <t>Канитель (трунцал) мягкая, фигурная KAN/MN1-11  глянец, яркая медь</t>
  </si>
  <si>
    <t>Канитель (трунцал) мягкая, фигурная KAN/MN1-11  глянец, яркая медь</t>
  </si>
  <si>
    <t>KAN/MN1-11</t>
  </si>
  <si>
    <t>8.64</t>
  </si>
  <si>
    <t>Изображение</t>
  </si>
  <si>
    <t>Канитель (трунцал) мягкая, фигурная KAN/MN1-11  глянец, яркая медь (упак 500 г)</t>
  </si>
  <si>
    <t>1723.70</t>
  </si>
  <si>
    <t>упак</t>
  </si>
  <si>
    <t>2</t>
  </si>
  <si>
    <t>Изображение</t>
  </si>
  <si>
    <t>Канитель (трунцал) мягкая, фигурная KAN/MN1-11  глянец, яркая медь (упак от 10 г)</t>
  </si>
  <si>
    <t>8.64</t>
  </si>
  <si>
    <t>г</t>
  </si>
  <si>
    <t>401.3</t>
  </si>
  <si>
    <t>Изображение</t>
  </si>
  <si>
    <t>Канитель (трунцал) мягкая, фигурная KAN/MN1-12  глянец, яркий кармин</t>
  </si>
  <si>
    <t>Канитель (трунцал) мягкая, фигурная KAN/MN1-12  глянец, яркий кармин</t>
  </si>
  <si>
    <t>KAN/MN1-12</t>
  </si>
  <si>
    <t>8.64</t>
  </si>
  <si>
    <t>Изображение</t>
  </si>
  <si>
    <t>Канитель (трунцал) мягкая, фигурная KAN/MN1-12  глянец, яркий кармин (упак 500 г)</t>
  </si>
  <si>
    <t>1723.70</t>
  </si>
  <si>
    <t>упак</t>
  </si>
  <si>
    <t>2</t>
  </si>
  <si>
    <t>Изображение</t>
  </si>
  <si>
    <t>Канитель (трунцал) мягкая, фигурная KAN/MN1-12  глянец, яркий кармин (упак от 10 г)</t>
  </si>
  <si>
    <t>8.64</t>
  </si>
  <si>
    <t>г</t>
  </si>
  <si>
    <t>350.5</t>
  </si>
  <si>
    <t>Изображение</t>
  </si>
  <si>
    <t>Канитель (трунцал) мягкая, фигурная KAN/MN1-13  глянец, спелая вишня</t>
  </si>
  <si>
    <t>Канитель (трунцал) мягкая, фигурная KAN/MN1-13  глянец, спелая вишня</t>
  </si>
  <si>
    <t>KAN/MN1-13</t>
  </si>
  <si>
    <t>8.64</t>
  </si>
  <si>
    <t>Изображение</t>
  </si>
  <si>
    <t>Канитель (трунцал) мягкая, фигурная KAN/MN1-13  глянец, спелая вишня (упак 500 г)</t>
  </si>
  <si>
    <t>1723.70</t>
  </si>
  <si>
    <t>упак</t>
  </si>
  <si>
    <t>2</t>
  </si>
  <si>
    <t>Изображение</t>
  </si>
  <si>
    <t>Канитель (трунцал) мягкая, фигурная KAN/MN1-13  глянец, спелая вишня (упак от 10 г)</t>
  </si>
  <si>
    <t>8.64</t>
  </si>
  <si>
    <t>г</t>
  </si>
  <si>
    <t>304.1</t>
  </si>
  <si>
    <t>Изображение</t>
  </si>
  <si>
    <t>Канитель (трунцал) мягкая, фигурная KAN/MN1-14 глянец, розовый</t>
  </si>
  <si>
    <t>Канитель (трунцал) мягкая, фигурная KAN/MN1-14 глянец, розовый</t>
  </si>
  <si>
    <t>KAN/MN1-14</t>
  </si>
  <si>
    <t>8.64</t>
  </si>
  <si>
    <t>Изображение</t>
  </si>
  <si>
    <t>Канитель (трунцал) мягкая, фигурная KAN/MN1-14 глянец, розовый (упак 500 г)</t>
  </si>
  <si>
    <t>1723.70</t>
  </si>
  <si>
    <t>упак</t>
  </si>
  <si>
    <t>2</t>
  </si>
  <si>
    <t>Изображение</t>
  </si>
  <si>
    <t>Канитель (трунцал) мягкая, фигурная KAN/MN1-14 глянец, розовый (упак от 10 г)</t>
  </si>
  <si>
    <t>8.64</t>
  </si>
  <si>
    <t>г</t>
  </si>
  <si>
    <t>306.8</t>
  </si>
  <si>
    <t>Изображение</t>
  </si>
  <si>
    <t>Канитель (трунцал) мягкая, фигурная KAN/MN1-15  глянец, розовая фуксия</t>
  </si>
  <si>
    <t>Канитель (трунцал) мягкая, фигурная KAN/MN1-15  глянец, розовая фуксия</t>
  </si>
  <si>
    <t>KAN/MN1-15</t>
  </si>
  <si>
    <t>8.64</t>
  </si>
  <si>
    <t>Изображение</t>
  </si>
  <si>
    <t>Канитель (трунцал) мягкая, фигурная KAN/MN1-15  глянец, розовая фуксия (упак 500 г)</t>
  </si>
  <si>
    <t>1723.70</t>
  </si>
  <si>
    <t>упак</t>
  </si>
  <si>
    <t>3</t>
  </si>
  <si>
    <t>Изображение</t>
  </si>
  <si>
    <t>Канитель (трунцал) мягкая, фигурная KAN/MN1-15  глянец, розовая фуксия (упак от 10 г)</t>
  </si>
  <si>
    <t>8.64</t>
  </si>
  <si>
    <t>г</t>
  </si>
  <si>
    <t>469.9</t>
  </si>
  <si>
    <t>Изображение</t>
  </si>
  <si>
    <t>Канитель (трунцал) мягкая, фигурная KAN/MN1-17  глянец, травяной зеленый</t>
  </si>
  <si>
    <t>Канитель (трунцал) мягкая, фигурная KAN/MN1-17  глянец, травяной зеленый</t>
  </si>
  <si>
    <t>KAN/MN1-17</t>
  </si>
  <si>
    <t>8.64</t>
  </si>
  <si>
    <t>Изображение</t>
  </si>
  <si>
    <t>Канитель (трунцал) мягкая, фигурная KAN/MN1-17  глянец, травяной зеленый (упак от 10 г)</t>
  </si>
  <si>
    <t>8.64</t>
  </si>
  <si>
    <t>г</t>
  </si>
  <si>
    <t>370.2</t>
  </si>
  <si>
    <t>Изображение</t>
  </si>
  <si>
    <t>Канитель (трунцал) мягкая, фигурная KAN/MN1-18  глянец, ярко- зеленый</t>
  </si>
  <si>
    <t>Канитель (трунцал) мягкая, фигурная KAN/MN1-18  глянец, ярко- зеленый</t>
  </si>
  <si>
    <t>KAN/MN1-18</t>
  </si>
  <si>
    <t>8.64</t>
  </si>
  <si>
    <t>Изображение</t>
  </si>
  <si>
    <t>Канитель (трунцал) мягкая, фигурная KAN/MN1-18  глянец, ярко- зеленый (упак 500 г)</t>
  </si>
  <si>
    <t>1723.70</t>
  </si>
  <si>
    <t>упак</t>
  </si>
  <si>
    <t>2</t>
  </si>
  <si>
    <t>Изображение</t>
  </si>
  <si>
    <t>Канитель (трунцал) мягкая, фигурная KAN/MN1-18  глянец, ярко- зеленый (упак от 10 г)</t>
  </si>
  <si>
    <t>8.64</t>
  </si>
  <si>
    <t>г</t>
  </si>
  <si>
    <t>320.9</t>
  </si>
  <si>
    <t>Изображение</t>
  </si>
  <si>
    <t>Канитель (трунцал) мягкая, фигурная KAN/MN1-19 глянец, бирюзовый</t>
  </si>
  <si>
    <t>Канитель (трунцал) мягкая, фигурная KAN/MN1-19 глянец, бирюзовый</t>
  </si>
  <si>
    <t>KAN/MN1-19</t>
  </si>
  <si>
    <t>8.64</t>
  </si>
  <si>
    <t>Изображение</t>
  </si>
  <si>
    <t>Канитель (трунцал) мягкая, фигурная KAN/MN1-19 глянец, бирюзовый (упак от 10 г)</t>
  </si>
  <si>
    <t>8.64</t>
  </si>
  <si>
    <t>г</t>
  </si>
  <si>
    <t>304.66</t>
  </si>
  <si>
    <t>Изображение</t>
  </si>
  <si>
    <t>Канитель (трунцал) мягкая, фигурная KAN/MN1-20  глянец, яркий  циан</t>
  </si>
  <si>
    <t>Канитель (трунцал) мягкая, фигурная KAN/MN1-20  глянец, яркий  циан</t>
  </si>
  <si>
    <t>KAN/MN1-20</t>
  </si>
  <si>
    <t>8.64</t>
  </si>
  <si>
    <t>Изображение</t>
  </si>
  <si>
    <t>Канитель (трунцал) мягкая, фигурная KAN/MN1-20  глянец, яркий  циан (упак 500 гр)</t>
  </si>
  <si>
    <t>1723.70</t>
  </si>
  <si>
    <t>упак</t>
  </si>
  <si>
    <t>1</t>
  </si>
  <si>
    <t>Изображение</t>
  </si>
  <si>
    <t>Канитель (трунцал) мягкая, фигурная KAN/MN1-20  глянец, яркий  циан (упак от 10 г)</t>
  </si>
  <si>
    <t>8.64</t>
  </si>
  <si>
    <t>г</t>
  </si>
  <si>
    <t>402.1</t>
  </si>
  <si>
    <t>Изображение</t>
  </si>
  <si>
    <t>Канитель (трунцал) мягкая, фигурная KAN/MN1-21  глянец, темно-синий</t>
  </si>
  <si>
    <t>Канитель (трунцал) мягкая, фигурная KAN/MN1-21  глянец, темно-синий</t>
  </si>
  <si>
    <t>KAN/MN1-21</t>
  </si>
  <si>
    <t>8.64</t>
  </si>
  <si>
    <t>Изображение</t>
  </si>
  <si>
    <t>Канитель (трунцал) мягкая, фигурная KAN/MN1-21  глянец, темно-синий (упак от 10 г)</t>
  </si>
  <si>
    <t>8.64</t>
  </si>
  <si>
    <t>г</t>
  </si>
  <si>
    <t>414.6</t>
  </si>
  <si>
    <t>Изображение</t>
  </si>
  <si>
    <t>Канитель (трунцал) мягкая, фигурная KAN/MN1-22  глянец, графит</t>
  </si>
  <si>
    <t>Канитель (трунцал) мягкая, фигурная KAN/MN1-22  глянец, графит</t>
  </si>
  <si>
    <t>KAN/MN1-22</t>
  </si>
  <si>
    <t>8.64</t>
  </si>
  <si>
    <t>Изображение</t>
  </si>
  <si>
    <t>Канитель (трунцал) мягкая, фигурная KAN/MN1-22  глянец, графит (упак от 10 г)</t>
  </si>
  <si>
    <t>8.64</t>
  </si>
  <si>
    <t>г</t>
  </si>
  <si>
    <t>424.6</t>
  </si>
  <si>
    <t>Изображение</t>
  </si>
  <si>
    <t>Канитель (трунцал) мягкая, фигурная KAN/MN1-23  глянец, серый</t>
  </si>
  <si>
    <t>Канитель (трунцал) мягкая, фигурная KAN/MN1-23  глянец, серый</t>
  </si>
  <si>
    <t>KAN/MN1-23</t>
  </si>
  <si>
    <t>8.64</t>
  </si>
  <si>
    <t>Изображение</t>
  </si>
  <si>
    <t>Канитель (трунцал) мягкая, фигурная KAN/MN1-23  глянец, серый (упак от 10 г)</t>
  </si>
  <si>
    <t>8.64</t>
  </si>
  <si>
    <t>г</t>
  </si>
  <si>
    <t>461.5</t>
  </si>
  <si>
    <t>Изображение</t>
  </si>
  <si>
    <t>Канитель (трунцал) мягкая, фигурная KAN/MN1-24  глянец, черный</t>
  </si>
  <si>
    <t>Канитель (трунцал) мягкая, фигурная KAN/MN1-24  глянец, черный</t>
  </si>
  <si>
    <t>KAN/MN1-24</t>
  </si>
  <si>
    <t>8.64</t>
  </si>
  <si>
    <t>Изображение</t>
  </si>
  <si>
    <t>Канитель (трунцал) мягкая, фигурная KAN/MN1-24  глянец, черный (упак от 10 г)</t>
  </si>
  <si>
    <t>8.64</t>
  </si>
  <si>
    <t>г</t>
  </si>
  <si>
    <t>355.4</t>
  </si>
  <si>
    <t>Изображение</t>
  </si>
  <si>
    <t>Канитель (трунцал) мягкая, фигурная KAN/MN1-25  глянец, молочный шоколад</t>
  </si>
  <si>
    <t>Канитель (трунцал) мягкая, фигурная KAN/MN1-25  глянец, молочный шоколад</t>
  </si>
  <si>
    <t>KAN/MN1-25</t>
  </si>
  <si>
    <t>8.64</t>
  </si>
  <si>
    <t>Изображение</t>
  </si>
  <si>
    <t>Канитель (трунцал) мягкая, фигурная KAN/MN1-25  глянец, молочный шоколад (упак от 10 г)</t>
  </si>
  <si>
    <t>8.64</t>
  </si>
  <si>
    <t>г</t>
  </si>
  <si>
    <t>354.3</t>
  </si>
  <si>
    <t>Изображение</t>
  </si>
  <si>
    <t>Канитель (трунцал) мягкая, фигурная KAN/MN1-26  глянец, шоколад</t>
  </si>
  <si>
    <t>Канитель (трунцал) мягкая, фигурная KAN/MN1-26  глянец, шоколад</t>
  </si>
  <si>
    <t>KAN/MN1-26</t>
  </si>
  <si>
    <t>8.64</t>
  </si>
  <si>
    <t>Изображение</t>
  </si>
  <si>
    <t>Канитель (трунцал) мягкая, фигурная KAN/MN1-26  глянец, шоколад (упак 500 г)</t>
  </si>
  <si>
    <t>1723.70</t>
  </si>
  <si>
    <t>упак</t>
  </si>
  <si>
    <t>1</t>
  </si>
  <si>
    <t>Изображение</t>
  </si>
  <si>
    <t>Канитель (трунцал) мягкая, фигурная KAN/MN1-26  глянец, шоколад (упак от 10 г)</t>
  </si>
  <si>
    <t>8.64</t>
  </si>
  <si>
    <t>г</t>
  </si>
  <si>
    <t>484.4</t>
  </si>
  <si>
    <t>Изображение</t>
  </si>
  <si>
    <t>Канитель (трунцал) мягкая, фигурная KAN/MN1-27  глянец, сепия</t>
  </si>
  <si>
    <t>Канитель (трунцал) мягкая, фигурная KAN/MN1-27  глянец, сепия</t>
  </si>
  <si>
    <t>KAN/MN1-27</t>
  </si>
  <si>
    <t>8.64</t>
  </si>
  <si>
    <t>Изображение</t>
  </si>
  <si>
    <t>Канитель (трунцал) мягкая, фигурная KAN/MN1-27  глянец, сепия (упак 500 г)</t>
  </si>
  <si>
    <t>1723.70</t>
  </si>
  <si>
    <t>упак</t>
  </si>
  <si>
    <t>2</t>
  </si>
  <si>
    <t>Изображение</t>
  </si>
  <si>
    <t>Канитель (трунцал) мягкая, фигурная KAN/MN1-27  глянец, сепия (упак от 10 г)</t>
  </si>
  <si>
    <t>8.64</t>
  </si>
  <si>
    <t>г</t>
  </si>
  <si>
    <t>407.8</t>
  </si>
  <si>
    <t>Изображение</t>
  </si>
  <si>
    <t>Канитель (трунцал) мягкая, фигурная KAN/MN1-28  глянец, разноцветный</t>
  </si>
  <si>
    <t>Канитель (трунцал) мягкая, фигурная KAN/MN1-28  глянец, разноцветный</t>
  </si>
  <si>
    <t>KAN/MN1-28</t>
  </si>
  <si>
    <t>8.64</t>
  </si>
  <si>
    <t>Изображение</t>
  </si>
  <si>
    <t>Канитель (трунцал) мягкая, фигурная KAN/MN1-28  глянец, разноцветный (упак от 10 г)</t>
  </si>
  <si>
    <t>8.64</t>
  </si>
  <si>
    <t>г</t>
  </si>
  <si>
    <t>304.42</t>
  </si>
  <si>
    <t>Изображение</t>
  </si>
  <si>
    <t>Канитель (трунцал) мягкая, фигурная KAN/MS4-23  глянец, серебро</t>
  </si>
  <si>
    <t>Канитель (трунцал) мягкая, фигурная KAN/MS4-23  глянец, серебро</t>
  </si>
  <si>
    <t>KAN/MS4-23</t>
  </si>
  <si>
    <t>2107.60</t>
  </si>
  <si>
    <t>Изображение</t>
  </si>
  <si>
    <t>Канитель (трунцал) мягкая, фигурная KAN/MS4-23  глянец, серебро (упак 500 г)</t>
  </si>
  <si>
    <t>2107.60</t>
  </si>
  <si>
    <t>упак</t>
  </si>
  <si>
    <t>2</t>
  </si>
  <si>
    <t>Изображение</t>
  </si>
  <si>
    <t>Канитель (трунцал) мягкая, фигурная KAN/MS4-24  глянец, белое золото</t>
  </si>
  <si>
    <t>Канитель (трунцал) мягкая, фигурная KAN/MS4-24  глянец, белое золото</t>
  </si>
  <si>
    <t>KAN/MS4-24</t>
  </si>
  <si>
    <t>10.54</t>
  </si>
  <si>
    <t>Изображение</t>
  </si>
  <si>
    <t>Канитель (трунцал) мягкая, фигурная KAN/MS4-24  глянец, белое золото (упак 500 г)</t>
  </si>
  <si>
    <t>2107.60</t>
  </si>
  <si>
    <t>упак</t>
  </si>
  <si>
    <t>3</t>
  </si>
  <si>
    <t>Изображение</t>
  </si>
  <si>
    <t>Канитель (трунцал) мягкая, фигурная KAN/MS4-24  глянец, белое золото (упак от 10 г)</t>
  </si>
  <si>
    <t>10.54</t>
  </si>
  <si>
    <t>г</t>
  </si>
  <si>
    <t>229.43</t>
  </si>
  <si>
    <t>Изображение</t>
  </si>
  <si>
    <t>Канитель (трунцал) мягкая, фигурная KAN/MS4-25 глянец, золото</t>
  </si>
  <si>
    <t>Канитель (трунцал) мягкая, фигурная KAN/MS4-25 глянец, золото</t>
  </si>
  <si>
    <t>KAN/MS4-25</t>
  </si>
  <si>
    <t>2107.60</t>
  </si>
  <si>
    <t>Изображение</t>
  </si>
  <si>
    <t>Канитель (трунцал) мягкая, фигурная KAN/MS4-25 глянец, золото (упак 500 г)</t>
  </si>
  <si>
    <t>2107.60</t>
  </si>
  <si>
    <t>упак</t>
  </si>
  <si>
    <t>4</t>
  </si>
  <si>
    <t>Изображение</t>
  </si>
  <si>
    <t>Канитель (трунцал) мягкая, фигурная KAN/MS4-26  глянец, античная медь</t>
  </si>
  <si>
    <t>Канитель (трунцал) мягкая, фигурная KAN/MS4-26  глянец, античная медь</t>
  </si>
  <si>
    <t>KAN/MS4-26</t>
  </si>
  <si>
    <t>10.54</t>
  </si>
  <si>
    <t>Изображение</t>
  </si>
  <si>
    <t>Канитель (трунцал) мягкая, фигурная KAN/MS4-26  глянец, античная медь (упак 500 г)</t>
  </si>
  <si>
    <t>2107.60</t>
  </si>
  <si>
    <t>упак</t>
  </si>
  <si>
    <t>1</t>
  </si>
  <si>
    <t>Изображение</t>
  </si>
  <si>
    <t>Канитель (трунцал) мягкая, фигурная KAN/MS4-26  глянец, античная медь (упак от 10 г)</t>
  </si>
  <si>
    <t>10.54</t>
  </si>
  <si>
    <t>г</t>
  </si>
  <si>
    <t>60.78</t>
  </si>
  <si>
    <t>Изображение</t>
  </si>
  <si>
    <t>Канитель жесткая KAN/MS0,5-02  матовый, светлое золото</t>
  </si>
  <si>
    <t>Канитель жесткая KAN/MS0,5-02  матовый, светлое золото</t>
  </si>
  <si>
    <t>KAN/MS0,5-02</t>
  </si>
  <si>
    <t>11.97</t>
  </si>
  <si>
    <t>Изображение</t>
  </si>
  <si>
    <t>Канитель жесткая KAN/MS0,5-02  матовый, светлое золото (упак от 10 г)</t>
  </si>
  <si>
    <t>11.97</t>
  </si>
  <si>
    <t>г</t>
  </si>
  <si>
    <t>3.54</t>
  </si>
  <si>
    <t>Изображение</t>
  </si>
  <si>
    <t>Канитель жесткая KAN/MS0,5-04  матовый, розовое золото</t>
  </si>
  <si>
    <t>Канитель жесткая KAN/MS0,5-04  матовый, розовое золото</t>
  </si>
  <si>
    <t>KAN/MS0,5-04</t>
  </si>
  <si>
    <t>4790.50</t>
  </si>
  <si>
    <t>Изображение</t>
  </si>
  <si>
    <t>Канитель жесткая KAN/MS0,5-04  матовый, розовое золото (упак1000 г)</t>
  </si>
  <si>
    <t>4790.50</t>
  </si>
  <si>
    <t>упак</t>
  </si>
  <si>
    <t>1</t>
  </si>
  <si>
    <t>Изображение</t>
  </si>
  <si>
    <t>Канитель жесткая KAN/MS1-10  матовый, белое серебро</t>
  </si>
  <si>
    <t>Канитель жесткая KAN/MS1-10  матовый, белое серебро</t>
  </si>
  <si>
    <t>KAN/MS1-10</t>
  </si>
  <si>
    <t>11.97</t>
  </si>
  <si>
    <t>Изображение</t>
  </si>
  <si>
    <t>Канитель жесткая KAN/MS1-10  матовый, белое серебро (упак от 10 г)</t>
  </si>
  <si>
    <t>11.97</t>
  </si>
  <si>
    <t>г</t>
  </si>
  <si>
    <t>159</t>
  </si>
  <si>
    <t>Изображение</t>
  </si>
  <si>
    <t>Канитель жесткая KAN/MS1-12 матовый, розовое золото</t>
  </si>
  <si>
    <t>Канитель жесткая KAN/MS1-12 матовый, розовое золото</t>
  </si>
  <si>
    <t>KAN/MS1-12</t>
  </si>
  <si>
    <t>11.97</t>
  </si>
  <si>
    <t>Изображение</t>
  </si>
  <si>
    <t>Канитель жесткая KAN/MS1-12 матовый, розовое золото (упак от 10 г)</t>
  </si>
  <si>
    <t>11.97</t>
  </si>
  <si>
    <t>г</t>
  </si>
  <si>
    <t>400</t>
  </si>
  <si>
    <t>Изображение</t>
  </si>
  <si>
    <t>Канитель мягкая, витая KAN/DN3-01  матовый, золото </t>
  </si>
  <si>
    <t>Канитель мягкая, витая KAN/DN3-01  матовый, золото </t>
  </si>
  <si>
    <t>KAN/DN3-01</t>
  </si>
  <si>
    <t>2395.80</t>
  </si>
  <si>
    <t>Изображение</t>
  </si>
  <si>
    <t>Канитель мягкая, витая KAN/DN3-01  матовый, золото  (упак 500 г)</t>
  </si>
  <si>
    <t>2395.80</t>
  </si>
  <si>
    <t>упак</t>
  </si>
  <si>
    <t>1</t>
  </si>
  <si>
    <t>Изображение</t>
  </si>
  <si>
    <t>Канитель мягкая, витая KAN/DN3-02  матовый, серебро</t>
  </si>
  <si>
    <t>Канитель мягкая, витая KAN/DN3-02  матовый, серебро</t>
  </si>
  <si>
    <t>KAN/DN3-02</t>
  </si>
  <si>
    <t>2395.80</t>
  </si>
  <si>
    <t>Изображение</t>
  </si>
  <si>
    <t>Канитель мягкая, витая KAN/DN3-02  матовый, серебро (упак 500 г)</t>
  </si>
  <si>
    <t>2395.80</t>
  </si>
  <si>
    <t>упак</t>
  </si>
  <si>
    <t>1</t>
  </si>
  <si>
    <t>Изображение</t>
  </si>
  <si>
    <t>Канитель мягкая, витая KAN/DNA3,5-01  матовый, золото и черный</t>
  </si>
  <si>
    <t>Канитель мягкая, витая KAN/DNA3,5-01  матовый, золото и черный</t>
  </si>
  <si>
    <t>KAN/DNA3,5-01 </t>
  </si>
  <si>
    <t>11.97</t>
  </si>
  <si>
    <t>Изображение</t>
  </si>
  <si>
    <t>Канитель мягкая, витая KAN/DNA3,5-01  матовый, золото и черный (упак от 10 г)</t>
  </si>
  <si>
    <t>11.97</t>
  </si>
  <si>
    <t>г</t>
  </si>
  <si>
    <t>321.5</t>
  </si>
  <si>
    <t>Изображение</t>
  </si>
  <si>
    <t>Канитель мягкая, витая KAN/DNA3,5-02  матовый, золото и красный</t>
  </si>
  <si>
    <t>Канитель мягкая, витая KAN/DNA3,5-02  матовый, золото и красный</t>
  </si>
  <si>
    <t>KAN/DNA3,5-02</t>
  </si>
  <si>
    <t>11.97</t>
  </si>
  <si>
    <t>Изображение</t>
  </si>
  <si>
    <t>Канитель мягкая, витая KAN/DNA3,5-02  матовый, золото и красный (упак 500 г)</t>
  </si>
  <si>
    <t>2395.80</t>
  </si>
  <si>
    <t>упак</t>
  </si>
  <si>
    <t>1</t>
  </si>
  <si>
    <t>Изображение</t>
  </si>
  <si>
    <t>Канитель мягкая, витая KAN/DNA3,5-02  матовый, золото и красный (упак от 10 г)</t>
  </si>
  <si>
    <t>11.97</t>
  </si>
  <si>
    <t>г</t>
  </si>
  <si>
    <t>332.1</t>
  </si>
  <si>
    <t>Изображение</t>
  </si>
  <si>
    <t>Канитель мягкая, витая KAN/DNA3,5-03  матовый, золото и циан</t>
  </si>
  <si>
    <t>Канитель мягкая, витая KAN/DNA3,5-03  матовый, золото и циан</t>
  </si>
  <si>
    <t>KAN/DNA3,5-03</t>
  </si>
  <si>
    <t>11.97</t>
  </si>
  <si>
    <t>Изображение</t>
  </si>
  <si>
    <t>Канитель мягкая, витая KAN/DNA3,5-03  матовый, золото и циан (упак 500 г)</t>
  </si>
  <si>
    <t>2395.80</t>
  </si>
  <si>
    <t>упак</t>
  </si>
  <si>
    <t>5</t>
  </si>
  <si>
    <t>Изображение</t>
  </si>
  <si>
    <t>Канитель мягкая, витая KAN/DNA3,5-03  матовый, золото и циан (упак от 10 г)</t>
  </si>
  <si>
    <t>11.97</t>
  </si>
  <si>
    <t>г</t>
  </si>
  <si>
    <t>323.2</t>
  </si>
  <si>
    <t>Изображение</t>
  </si>
  <si>
    <t>Канитель мягкая, гладкая KAN/KIC1,5-01 матовый, золото</t>
  </si>
  <si>
    <t>Канитель мягкая, гладкая KAN/KIC1,5-01 матовый, золото</t>
  </si>
  <si>
    <t>KAN/KIC1,5-01</t>
  </si>
  <si>
    <t>10.54</t>
  </si>
  <si>
    <t>Изображение</t>
  </si>
  <si>
    <t>Канитель мягкая, гладкая KAN/KIC1,5-01 матовый, золото (упак 500 г)</t>
  </si>
  <si>
    <t>2107.60</t>
  </si>
  <si>
    <t>упак</t>
  </si>
  <si>
    <t>2</t>
  </si>
  <si>
    <t>Изображение</t>
  </si>
  <si>
    <t>Канитель мягкая, гладкая KAN/KIC1,5-01 матовый, золото (упак от 10 г)</t>
  </si>
  <si>
    <t>10.54</t>
  </si>
  <si>
    <t>г</t>
  </si>
  <si>
    <t>127.17</t>
  </si>
  <si>
    <t>Изображение</t>
  </si>
  <si>
    <t>Канитель мягкая, гладкая KAN/MD0,5-102 глянцевая, кремовый</t>
  </si>
  <si>
    <t>Канитель мягкая, гладкая KAN/MD0,5-102 глянцевая, кремовый</t>
  </si>
  <si>
    <t>KAN/MD0,5-102</t>
  </si>
  <si>
    <t>2107.60</t>
  </si>
  <si>
    <t>Изображение</t>
  </si>
  <si>
    <t>Канитель мягкая, гладкая KAN/MD0,5-102 глянцевая, кремовый (упак 500 г)</t>
  </si>
  <si>
    <t>2107.60</t>
  </si>
  <si>
    <t>упак</t>
  </si>
  <si>
    <t>1</t>
  </si>
  <si>
    <t>Изображение</t>
  </si>
  <si>
    <t>Канитель мягкая, гладкая KAN/MD0,5-13 глянцевая, темно -амарантовый</t>
  </si>
  <si>
    <t>Канитель мягкая, гладкая KAN/MD0,5-13 глянцевая, темно -амарантовый</t>
  </si>
  <si>
    <t>KAN/MD0,5-13</t>
  </si>
  <si>
    <t>10.54</t>
  </si>
  <si>
    <t>Изображение</t>
  </si>
  <si>
    <t>Канитель мягкая, гладкая KAN/MD0,5-13 глянцевая, темно -амарантовый (упак 500 г)</t>
  </si>
  <si>
    <t>2107.60</t>
  </si>
  <si>
    <t>упак</t>
  </si>
  <si>
    <t>2</t>
  </si>
  <si>
    <t>Изображение</t>
  </si>
  <si>
    <t>Канитель мягкая, гладкая KAN/MD0,5-13 глянцевая, темно -амарантовый (упак от 10 г)</t>
  </si>
  <si>
    <t>10.54</t>
  </si>
  <si>
    <t>г</t>
  </si>
  <si>
    <t>500</t>
  </si>
  <si>
    <t>Изображение</t>
  </si>
  <si>
    <t>Канитель мягкая, гладкая KAN/MD0,5-17 глянцевая, зеленый лесной</t>
  </si>
  <si>
    <t>Канитель мягкая, гладкая KAN/MD0,5-17 глянцевая, зеленый лесной</t>
  </si>
  <si>
    <t>KAN/MD0,5-17</t>
  </si>
  <si>
    <t>10.54</t>
  </si>
  <si>
    <t>Изображение</t>
  </si>
  <si>
    <t>Канитель мягкая, гладкая KAN/MD0,5-17 глянцевая, зеленый лесной (упак от 10 г)</t>
  </si>
  <si>
    <t>10.54</t>
  </si>
  <si>
    <t>г</t>
  </si>
  <si>
    <t>470.8</t>
  </si>
  <si>
    <t>Изображение</t>
  </si>
  <si>
    <t>Канитель мягкая, гладкая KAN/MD0,5-19 глянцевая, темный циан</t>
  </si>
  <si>
    <t>Канитель мягкая, гладкая KAN/MD0,5-19 глянцевая, темный циан</t>
  </si>
  <si>
    <t>KAN/MD0,5-19</t>
  </si>
  <si>
    <t>10.54</t>
  </si>
  <si>
    <t>Изображение</t>
  </si>
  <si>
    <t>Канитель мягкая, гладкая KAN/MD0,5-19 глянцевая, темный циан (упак от 10 г)</t>
  </si>
  <si>
    <t>10.54</t>
  </si>
  <si>
    <t>г</t>
  </si>
  <si>
    <t>458.1</t>
  </si>
  <si>
    <t>Изображение</t>
  </si>
  <si>
    <t>Канитель мягкая, гладкая KAN/MD0,5-23 глянцевая, черный</t>
  </si>
  <si>
    <t>Канитель мягкая, гладкая KAN/MD0,5-23 глянцевая, черный</t>
  </si>
  <si>
    <t>KAN/MD0,5-23</t>
  </si>
  <si>
    <t>10.54</t>
  </si>
  <si>
    <t>Изображение</t>
  </si>
  <si>
    <t>Канитель мягкая, гладкая KAN/MD0,5-23 глянцевая, черный (упак от 10 г)</t>
  </si>
  <si>
    <t>10.54</t>
  </si>
  <si>
    <t>г</t>
  </si>
  <si>
    <t>234.1</t>
  </si>
  <si>
    <t>Изображение</t>
  </si>
  <si>
    <t>Канитель мягкая, гладкая KAN/MD0,7-01  глянец, серебро</t>
  </si>
  <si>
    <t>Канитель мягкая, гладкая KAN/MD0,7-01  глянец, серебро</t>
  </si>
  <si>
    <t>KAN/MD0,7-01</t>
  </si>
  <si>
    <t>8.64</t>
  </si>
  <si>
    <t>Изображение</t>
  </si>
  <si>
    <t>Канитель мягкая, гладкая KAN/MD0,7-01  глянец, серебро (упак 500 г)</t>
  </si>
  <si>
    <t>1723.70</t>
  </si>
  <si>
    <t>упак</t>
  </si>
  <si>
    <t>5</t>
  </si>
  <si>
    <t>Изображение</t>
  </si>
  <si>
    <t>Канитель мягкая, гладкая KAN/MD0,7-01  глянец, серебро (упак от 10 г)</t>
  </si>
  <si>
    <t>8.64</t>
  </si>
  <si>
    <t>г</t>
  </si>
  <si>
    <t>42.8</t>
  </si>
  <si>
    <t>Изображение</t>
  </si>
  <si>
    <t>Канитель мягкая, гладкая KAN/MD0,7-02  глянец, белое золото</t>
  </si>
  <si>
    <t>Канитель мягкая, гладкая KAN/MD0,7-02  глянец, белое золото</t>
  </si>
  <si>
    <t>KAN/MD0,7-02</t>
  </si>
  <si>
    <t>8.64</t>
  </si>
  <si>
    <t>Изображение</t>
  </si>
  <si>
    <t>Канитель мягкая, гладкая KAN/MD0,7-02  глянец, белое золото (упак 500 г)</t>
  </si>
  <si>
    <t>1723.70</t>
  </si>
  <si>
    <t>упак</t>
  </si>
  <si>
    <t>8</t>
  </si>
  <si>
    <t>Изображение</t>
  </si>
  <si>
    <t>Канитель мягкая, гладкая KAN/MD0,7-02  глянец, белое золото (упак от 10 г)</t>
  </si>
  <si>
    <t>8.64</t>
  </si>
  <si>
    <t>г</t>
  </si>
  <si>
    <t>402.8</t>
  </si>
  <si>
    <t>Изображение</t>
  </si>
  <si>
    <t>Канитель мягкая, гладкая KAN/MD0,7-03  глянец, светлое золото</t>
  </si>
  <si>
    <t>Канитель мягкая, гладкая KAN/MD0,7-03  глянец, светлое золото</t>
  </si>
  <si>
    <t>KAN/MD0,7-03</t>
  </si>
  <si>
    <t>8.64</t>
  </si>
  <si>
    <t>Изображение</t>
  </si>
  <si>
    <t>Канитель мягкая, гладкая KAN/MD0,7-03  глянец, светлое золото (упак 500 г)</t>
  </si>
  <si>
    <t>1723.70</t>
  </si>
  <si>
    <t>упак</t>
  </si>
  <si>
    <t>8</t>
  </si>
  <si>
    <t>Изображение</t>
  </si>
  <si>
    <t>Канитель мягкая, гладкая KAN/MD0,7-03  глянец, светлое золото (упак от 10 г)</t>
  </si>
  <si>
    <t>8.64</t>
  </si>
  <si>
    <t>г</t>
  </si>
  <si>
    <t>413.4</t>
  </si>
  <si>
    <t>Изображение</t>
  </si>
  <si>
    <t>Канитель мягкая, гладкая KAN/MD0,7-04  глянец, золото</t>
  </si>
  <si>
    <t>Канитель мягкая, гладкая KAN/MD0,7-04  глянец, золото</t>
  </si>
  <si>
    <t>KAN/MD0,7-04</t>
  </si>
  <si>
    <t>8.64</t>
  </si>
  <si>
    <t>Изображение</t>
  </si>
  <si>
    <t>Канитель мягкая, гладкая KAN/MD0,7-04  глянец, золото (упак 500 г)</t>
  </si>
  <si>
    <t>1723.70</t>
  </si>
  <si>
    <t>упак</t>
  </si>
  <si>
    <t>8</t>
  </si>
  <si>
    <t>Изображение</t>
  </si>
  <si>
    <t>Канитель мягкая, гладкая KAN/MD0,7-04  глянец, золото (упак от 10 г)</t>
  </si>
  <si>
    <t>8.64</t>
  </si>
  <si>
    <t>г</t>
  </si>
  <si>
    <t>400</t>
  </si>
  <si>
    <t>Изображение</t>
  </si>
  <si>
    <t>Канитель мягкая, гладкая KAN/MD0,7-05  глянец, античное золото</t>
  </si>
  <si>
    <t>Канитель мягкая, гладкая KAN/MD0,7-05  глянец, античное золото</t>
  </si>
  <si>
    <t>KAN/MD0,7-05</t>
  </si>
  <si>
    <t>8.64</t>
  </si>
  <si>
    <t>Изображение</t>
  </si>
  <si>
    <t>Канитель мягкая, гладкая KAN/MD0,7-05  глянец, античное золото (упак от 10 г)</t>
  </si>
  <si>
    <t>8.64</t>
  </si>
  <si>
    <t>г</t>
  </si>
  <si>
    <t>489.3</t>
  </si>
  <si>
    <t>Изображение</t>
  </si>
  <si>
    <t>Канитель мягкая, гладкая KAN/MD0,7-06  глянец, светлое золото</t>
  </si>
  <si>
    <t>Канитель мягкая, гладкая KAN/MD0,7-06  глянец, светлое золото</t>
  </si>
  <si>
    <t>KAN/MD0,7-06</t>
  </si>
  <si>
    <t>8.64</t>
  </si>
  <si>
    <t>Изображение</t>
  </si>
  <si>
    <t>Канитель мягкая, гладкая KAN/MD0,7-06  глянец, светлое золото (упак 500 г)</t>
  </si>
  <si>
    <t>1723.70</t>
  </si>
  <si>
    <t>упак</t>
  </si>
  <si>
    <t>1</t>
  </si>
  <si>
    <t>Изображение</t>
  </si>
  <si>
    <t>Канитель мягкая, гладкая KAN/MD0,7-06  глянец, светлое золото (упак от 10 г)</t>
  </si>
  <si>
    <t>8.64</t>
  </si>
  <si>
    <t>г</t>
  </si>
  <si>
    <t>453.3</t>
  </si>
  <si>
    <t>Изображение</t>
  </si>
  <si>
    <t>Канитель мягкая, гладкая KAN/MD0,7-07  глянец, розовое золото</t>
  </si>
  <si>
    <t>Канитель мягкая, гладкая KAN/MD0,7-07  глянец, розовое золото</t>
  </si>
  <si>
    <t>KAN/MD0,7-07</t>
  </si>
  <si>
    <t>8.64</t>
  </si>
  <si>
    <t>Изображение</t>
  </si>
  <si>
    <t>Канитель мягкая, гладкая KAN/MD0,7-07  глянец, розовое золото (упак 500 г)</t>
  </si>
  <si>
    <t>1723.70</t>
  </si>
  <si>
    <t>упак</t>
  </si>
  <si>
    <t>2</t>
  </si>
  <si>
    <t>Изображение</t>
  </si>
  <si>
    <t>Канитель мягкая, гладкая KAN/MD0,7-07  глянец, розовое золото (упак от 10 г)</t>
  </si>
  <si>
    <t>8.64</t>
  </si>
  <si>
    <t>г</t>
  </si>
  <si>
    <t>370.4</t>
  </si>
  <si>
    <t>Изображение</t>
  </si>
  <si>
    <t>Канитель мягкая, гладкая KAN/MD0,7-08 глянец, бледное золото</t>
  </si>
  <si>
    <t>Канитель мягкая, гладкая KAN/MD0,7-08 глянец, бледное золото</t>
  </si>
  <si>
    <t>KAN/MD0,7-08</t>
  </si>
  <si>
    <t>8.64</t>
  </si>
  <si>
    <t>Изображение</t>
  </si>
  <si>
    <t>Канитель мягкая, гладкая KAN/MD0,7-08 глянец, бледное золото (упак 500 г)</t>
  </si>
  <si>
    <t>1723.70</t>
  </si>
  <si>
    <t>упак</t>
  </si>
  <si>
    <t>2</t>
  </si>
  <si>
    <t>Изображение</t>
  </si>
  <si>
    <t>Канитель мягкая, гладкая KAN/MD0,7-08 глянец, бледное золото (упак от 10 г)</t>
  </si>
  <si>
    <t>8.64</t>
  </si>
  <si>
    <t>г</t>
  </si>
  <si>
    <t>474.8</t>
  </si>
  <si>
    <t>Изображение</t>
  </si>
  <si>
    <t>Канитель мягкая, гладкая KAN/MD0,7-09 глянец, светлая фуксия</t>
  </si>
  <si>
    <t>Канитель мягкая, гладкая KAN/MD0,7-09 глянец, светлая фуксия</t>
  </si>
  <si>
    <t>KAN/MD0,7-09</t>
  </si>
  <si>
    <t>8.64</t>
  </si>
  <si>
    <t>Изображение</t>
  </si>
  <si>
    <t>Канитель мягкая, гладкая KAN/MD0,7-09 глянец, светлая фуксия (упак 500 г)</t>
  </si>
  <si>
    <t>1723.70</t>
  </si>
  <si>
    <t>упак</t>
  </si>
  <si>
    <t>3</t>
  </si>
  <si>
    <t>Изображение</t>
  </si>
  <si>
    <t>Канитель мягкая, гладкая KAN/MD0,7-09 глянец, светлая фуксия (упак от 10 г)</t>
  </si>
  <si>
    <t>8.64</t>
  </si>
  <si>
    <t>г</t>
  </si>
  <si>
    <t>422</t>
  </si>
  <si>
    <t>Изображение</t>
  </si>
  <si>
    <t>Канитель мягкая, гладкая KAN/MD0,7-10 глянец, красный</t>
  </si>
  <si>
    <t>Канитель мягкая, гладкая KAN/MD0,7-10 глянец, красный</t>
  </si>
  <si>
    <t>KAN/MD0,7-10</t>
  </si>
  <si>
    <t>8.64</t>
  </si>
  <si>
    <t>Изображение</t>
  </si>
  <si>
    <t>Канитель мягкая, гладкая KAN/MD0,7-10 глянец, красный (упак от 10 г)</t>
  </si>
  <si>
    <t>8.64</t>
  </si>
  <si>
    <t>г</t>
  </si>
  <si>
    <t>460.3</t>
  </si>
  <si>
    <t>Изображение</t>
  </si>
  <si>
    <t>Канитель мягкая, гладкая KAN/MD0,7-11 глянец, марсала</t>
  </si>
  <si>
    <t>Канитель мягкая, гладкая KAN/MD0,7-11 глянец, марсала</t>
  </si>
  <si>
    <t>KAN/MD0,7-11</t>
  </si>
  <si>
    <t>8.64</t>
  </si>
  <si>
    <t>Изображение</t>
  </si>
  <si>
    <t>Канитель мягкая, гладкая KAN/MD0,7-11 глянец, марсала (упак 500 г)</t>
  </si>
  <si>
    <t>1723.70</t>
  </si>
  <si>
    <t>упак</t>
  </si>
  <si>
    <t>3</t>
  </si>
  <si>
    <t>Изображение</t>
  </si>
  <si>
    <t>Канитель мягкая, гладкая KAN/MD0,7-11 глянец, марсала (упак от 10 г)</t>
  </si>
  <si>
    <t>8.64</t>
  </si>
  <si>
    <t>г</t>
  </si>
  <si>
    <t>467</t>
  </si>
  <si>
    <t>Изображение</t>
  </si>
  <si>
    <t>Канитель мягкая, гладкая KAN/MD0,7-12 глянец, яркая медь</t>
  </si>
  <si>
    <t>Канитель мягкая, гладкая KAN/MD0,7-12 глянец, яркая медь</t>
  </si>
  <si>
    <t>KAN/MD0,7-12</t>
  </si>
  <si>
    <t>8.64</t>
  </si>
  <si>
    <t>Изображение</t>
  </si>
  <si>
    <t>Канитель мягкая, гладкая KAN/MD0,7-12 глянец, яркая медь (упак 500 г)</t>
  </si>
  <si>
    <t>1723.70</t>
  </si>
  <si>
    <t>упак</t>
  </si>
  <si>
    <t>1</t>
  </si>
  <si>
    <t>Изображение</t>
  </si>
  <si>
    <t>Канитель мягкая, гладкая KAN/MD0,7-12 глянец, яркая медь (упак от 10 г)</t>
  </si>
  <si>
    <t>8.64</t>
  </si>
  <si>
    <t>г</t>
  </si>
  <si>
    <t>489.8</t>
  </si>
  <si>
    <t>Изображение</t>
  </si>
  <si>
    <t>Канитель мягкая, гладкая KAN/MD0,7-13 глянец, пурпурный</t>
  </si>
  <si>
    <t>Канитель мягкая, гладкая KAN/MD0,7-13 глянец, пурпурный</t>
  </si>
  <si>
    <t>KAN/MD0,7-13</t>
  </si>
  <si>
    <t>8.64</t>
  </si>
  <si>
    <t>Изображение</t>
  </si>
  <si>
    <t>Канитель мягкая, гладкая KAN/MD0,7-13 глянец, пурпурный (упак от 10 г)</t>
  </si>
  <si>
    <t>8.64</t>
  </si>
  <si>
    <t>г</t>
  </si>
  <si>
    <t>478.5</t>
  </si>
  <si>
    <t>Изображение</t>
  </si>
  <si>
    <t>Канитель мягкая, гладкая KAN/MD0,7-14 глянец, фиолетовый</t>
  </si>
  <si>
    <t>Канитель мягкая, гладкая KAN/MD0,7-14 глянец, фиолетовый</t>
  </si>
  <si>
    <t>KAN/MD0,7-14</t>
  </si>
  <si>
    <t>8.64</t>
  </si>
  <si>
    <t>Изображение</t>
  </si>
  <si>
    <t>Канитель мягкая, гладкая KAN/MD0,7-14 глянец, фиолетовый (упак от 10 г)</t>
  </si>
  <si>
    <t>8.64</t>
  </si>
  <si>
    <t>г</t>
  </si>
  <si>
    <t>478.2</t>
  </si>
  <si>
    <t>Изображение</t>
  </si>
  <si>
    <t>Канитель мягкая, гладкая KAN/MD0,7-15 глянец, яркий лайм</t>
  </si>
  <si>
    <t>Канитель мягкая, гладкая KAN/MD0,7-15 глянец, яркий лайм</t>
  </si>
  <si>
    <t>KAN/MD0,7-15</t>
  </si>
  <si>
    <t>8.64</t>
  </si>
  <si>
    <t>Изображение</t>
  </si>
  <si>
    <t>Канитель мягкая, гладкая KAN/MD0,7-15 глянец, яркий лайм (упак 500 г)</t>
  </si>
  <si>
    <t>1723.70</t>
  </si>
  <si>
    <t>упак</t>
  </si>
  <si>
    <t>2</t>
  </si>
  <si>
    <t>Изображение</t>
  </si>
  <si>
    <t>Канитель мягкая, гладкая KAN/MD0,7-15 глянец, яркий лайм (упак от 10 г)</t>
  </si>
  <si>
    <t>8.64</t>
  </si>
  <si>
    <t>г</t>
  </si>
  <si>
    <t>404.2</t>
  </si>
  <si>
    <t>Изображение</t>
  </si>
  <si>
    <t>Канитель мягкая, гладкая KAN/MD0,7-16 глянец, яркая бирюза</t>
  </si>
  <si>
    <t>Канитель мягкая, гладкая KAN/MD0,7-16 глянец, яркая бирюза</t>
  </si>
  <si>
    <t>KAN/MD0,7-16</t>
  </si>
  <si>
    <t>8.64</t>
  </si>
  <si>
    <t>Изображение</t>
  </si>
  <si>
    <t>Канитель мягкая, гладкая KAN/MD0,7-16 глянец, яркая бирюза (упак 500 г)</t>
  </si>
  <si>
    <t>1723.70</t>
  </si>
  <si>
    <t>упак</t>
  </si>
  <si>
    <t>2</t>
  </si>
  <si>
    <t>Изображение</t>
  </si>
  <si>
    <t>Канитель мягкая, гладкая KAN/MD0,7-16 глянец, яркая бирюза (упак от 10 г)</t>
  </si>
  <si>
    <t>8.64</t>
  </si>
  <si>
    <t>г</t>
  </si>
  <si>
    <t>465.5</t>
  </si>
  <si>
    <t>Изображение</t>
  </si>
  <si>
    <t>Канитель мягкая, гладкая KAN/MD0,7-17 глянец, темная трава</t>
  </si>
  <si>
    <t>Канитель мягкая, гладкая KAN/MD0,7-17 глянец, темная трава</t>
  </si>
  <si>
    <t>KAN/MD0,7-17</t>
  </si>
  <si>
    <t>8.64</t>
  </si>
  <si>
    <t>Изображение</t>
  </si>
  <si>
    <t>Канитель мягкая, гладкая KAN/MD0,7-17 глянец, темная трава (упак 500 г)</t>
  </si>
  <si>
    <t>1723.70</t>
  </si>
  <si>
    <t>упак</t>
  </si>
  <si>
    <t>1</t>
  </si>
  <si>
    <t>Изображение</t>
  </si>
  <si>
    <t>Канитель мягкая, гладкая KAN/MD0,7-17 глянец, темная трава (упак от 10 г)</t>
  </si>
  <si>
    <t>8.64</t>
  </si>
  <si>
    <t>г</t>
  </si>
  <si>
    <t>472.8</t>
  </si>
  <si>
    <t>Изображение</t>
  </si>
  <si>
    <t>Канитель мягкая, гладкая KAN/MD0,7-19 глянец, лазурно-зеленый</t>
  </si>
  <si>
    <t>Канитель мягкая, гладкая KAN/MD0,7-19 глянец, лазурно-зеленый</t>
  </si>
  <si>
    <t>KAN/MD0,7-19</t>
  </si>
  <si>
    <t>8.64</t>
  </si>
  <si>
    <t>Изображение</t>
  </si>
  <si>
    <t>Канитель мягкая, гладкая KAN/MD0,7-19 глянец, лазурно-зеленый (упак 500 г)</t>
  </si>
  <si>
    <t>1723.70</t>
  </si>
  <si>
    <t>упак</t>
  </si>
  <si>
    <t>2</t>
  </si>
  <si>
    <t>Изображение</t>
  </si>
  <si>
    <t>Канитель мягкая, гладкая KAN/MD0,7-19 глянец, лазурно-зеленый (упак от 10 г)</t>
  </si>
  <si>
    <t>8.64</t>
  </si>
  <si>
    <t>г</t>
  </si>
  <si>
    <t>466</t>
  </si>
  <si>
    <t>Изображение</t>
  </si>
  <si>
    <t>Канитель мягкая, гладкая KAN/MD0,7-20 глянец, темно-синий кобальт</t>
  </si>
  <si>
    <t>Канитель мягкая, гладкая KAN/MD0,7-20 глянец, темно-синий кобальт</t>
  </si>
  <si>
    <t>KAN/MD0,7-20</t>
  </si>
  <si>
    <t>8.64</t>
  </si>
  <si>
    <t>Изображение</t>
  </si>
  <si>
    <t>Канитель мягкая, гладкая KAN/MD0,7-20 глянец, темно-синий кобальт (упак от 10 г)</t>
  </si>
  <si>
    <t>8.64</t>
  </si>
  <si>
    <t>г</t>
  </si>
  <si>
    <t>488.8</t>
  </si>
  <si>
    <t>Изображение</t>
  </si>
  <si>
    <t>Канитель мягкая, гладкая KAN/MD0,7-21 глянец, серый</t>
  </si>
  <si>
    <t>Канитель мягкая, гладкая KAN/MD0,7-21 глянец, серый</t>
  </si>
  <si>
    <t>KAN/MD0,7-21</t>
  </si>
  <si>
    <t>8.64</t>
  </si>
  <si>
    <t>Изображение</t>
  </si>
  <si>
    <t>Канитель мягкая, гладкая KAN/MD0,7-21 глянец, серый (упак 500 г)</t>
  </si>
  <si>
    <t>1723.70</t>
  </si>
  <si>
    <t>упак</t>
  </si>
  <si>
    <t>2</t>
  </si>
  <si>
    <t>Изображение</t>
  </si>
  <si>
    <t>Канитель мягкая, гладкая KAN/MD0,7-21 глянец, серый (упак от 10 г)</t>
  </si>
  <si>
    <t>8.64</t>
  </si>
  <si>
    <t>г</t>
  </si>
  <si>
    <t>446.7</t>
  </si>
  <si>
    <t>Изображение</t>
  </si>
  <si>
    <t>Канитель мягкая, гладкая KAN/MD0,7-22 глянец, графит</t>
  </si>
  <si>
    <t>Канитель мягкая, гладкая KAN/MD0,7-22 глянец, графит</t>
  </si>
  <si>
    <t>KAN/MD0,7-22</t>
  </si>
  <si>
    <t>8.64</t>
  </si>
  <si>
    <t>Изображение</t>
  </si>
  <si>
    <t>Канитель мягкая, гладкая KAN/MD0,7-22 глянец, графит (упак 500 г)</t>
  </si>
  <si>
    <t>1723.70</t>
  </si>
  <si>
    <t>упак</t>
  </si>
  <si>
    <t>2</t>
  </si>
  <si>
    <t>Изображение</t>
  </si>
  <si>
    <t>Канитель мягкая, гладкая KAN/MD0,7-22 глянец, графит (упак от 10 г)</t>
  </si>
  <si>
    <t>8.64</t>
  </si>
  <si>
    <t>г</t>
  </si>
  <si>
    <t>455.8</t>
  </si>
  <si>
    <t>Изображение</t>
  </si>
  <si>
    <t>Канитель мягкая, гладкая KAN/MD0,7-23 глянец, черный</t>
  </si>
  <si>
    <t>Канитель мягкая, гладкая KAN/MD0,7-23 глянец, черный</t>
  </si>
  <si>
    <t>KAN/MD0,7-23</t>
  </si>
  <si>
    <t>8.64</t>
  </si>
  <si>
    <t>Изображение</t>
  </si>
  <si>
    <t>Канитель мягкая, гладкая KAN/MD0,7-23 глянец, черный (упак от 10 г)</t>
  </si>
  <si>
    <t>8.64</t>
  </si>
  <si>
    <t>г</t>
  </si>
  <si>
    <t>406.7</t>
  </si>
  <si>
    <t>Изображение</t>
  </si>
  <si>
    <t>Канитель мягкая, гладкая KAN/MD0,7-24 глянец, темный экрю</t>
  </si>
  <si>
    <t>Канитель мягкая, гладкая KAN/MD0,7-24 глянец, темный экрю</t>
  </si>
  <si>
    <t>KAN/MD0,7-24</t>
  </si>
  <si>
    <t>8.64</t>
  </si>
  <si>
    <t>Изображение</t>
  </si>
  <si>
    <t>Канитель мягкая, гладкая KAN/MD0,7-24 глянец, темный экрю (упак 500 г)</t>
  </si>
  <si>
    <t>1723.70</t>
  </si>
  <si>
    <t>упак</t>
  </si>
  <si>
    <t>5</t>
  </si>
  <si>
    <t>Изображение</t>
  </si>
  <si>
    <t>Канитель мягкая, гладкая KAN/MD0,7-24 глянец, темный экрю (упак от 10 г)</t>
  </si>
  <si>
    <t>8.64</t>
  </si>
  <si>
    <t>г</t>
  </si>
  <si>
    <t>405.6</t>
  </si>
  <si>
    <t>Изображение</t>
  </si>
  <si>
    <t>Канитель мягкая, гладкая KAN/MD0,7-25 глянец, экрю</t>
  </si>
  <si>
    <t>Канитель мягкая, гладкая KAN/MD0,7-25 глянец, экрю</t>
  </si>
  <si>
    <t>KAN/MD0,7-25</t>
  </si>
  <si>
    <t>8.64</t>
  </si>
  <si>
    <t>Изображение</t>
  </si>
  <si>
    <t>Канитель мягкая, гладкая KAN/MD0,7-25 глянец, экрю (упак 500 г)</t>
  </si>
  <si>
    <t>1723.70</t>
  </si>
  <si>
    <t>упак</t>
  </si>
  <si>
    <t>2</t>
  </si>
  <si>
    <t>Изображение</t>
  </si>
  <si>
    <t>Канитель мягкая, гладкая KAN/MD0,7-25 глянец, экрю (упак от 10 г)</t>
  </si>
  <si>
    <t>8.64</t>
  </si>
  <si>
    <t>г</t>
  </si>
  <si>
    <t>500</t>
  </si>
  <si>
    <t>Изображение</t>
  </si>
  <si>
    <t>Канитель мягкая, гладкая KAN/MD0,7-26 глянец, сепия</t>
  </si>
  <si>
    <t>Канитель мягкая, гладкая KAN/MD0,7-26 глянец, сепия</t>
  </si>
  <si>
    <t>KAN/MD0,7-26</t>
  </si>
  <si>
    <t>8.64</t>
  </si>
  <si>
    <t>Изображение</t>
  </si>
  <si>
    <t>Канитель мягкая, гладкая KAN/MD0,7-26 глянец, сепия (упак 500 г)</t>
  </si>
  <si>
    <t>1723.70</t>
  </si>
  <si>
    <t>упак</t>
  </si>
  <si>
    <t>2</t>
  </si>
  <si>
    <t>Изображение</t>
  </si>
  <si>
    <t>Канитель мягкая, гладкая KAN/MD0,7-26 глянец, сепия (упак от 10 г)</t>
  </si>
  <si>
    <t>8.64</t>
  </si>
  <si>
    <t>г</t>
  </si>
  <si>
    <t>473.1</t>
  </si>
  <si>
    <t>Изображение</t>
  </si>
  <si>
    <t>Канитель мягкая, гладкая KAN/MD0,7-27 глянец, шоколад</t>
  </si>
  <si>
    <t>Канитель мягкая, гладкая KAN/MD0,7-27 глянец, шоколад</t>
  </si>
  <si>
    <t>KAN/MD0,7-27</t>
  </si>
  <si>
    <t>8.64</t>
  </si>
  <si>
    <t>Изображение</t>
  </si>
  <si>
    <t>Канитель мягкая, гладкая KAN/MD0,7-27 глянец, шоколад (упак 500 г)</t>
  </si>
  <si>
    <t>1723.70</t>
  </si>
  <si>
    <t>упак</t>
  </si>
  <si>
    <t>1</t>
  </si>
  <si>
    <t>Изображение</t>
  </si>
  <si>
    <t>Канитель мягкая, гладкая KAN/MD0,7-27 глянец, шоколад (упак от 10 г)</t>
  </si>
  <si>
    <t>8.64</t>
  </si>
  <si>
    <t>г</t>
  </si>
  <si>
    <t>488.2</t>
  </si>
  <si>
    <t>Изображение</t>
  </si>
  <si>
    <t>Канитель мягкая, гладкая KAN/MD0,7-28 глянец, темная сепия</t>
  </si>
  <si>
    <t>Канитель мягкая, гладкая KAN/MD0,7-28 глянец, темная сепия</t>
  </si>
  <si>
    <t>KAN/MD0,7-28</t>
  </si>
  <si>
    <t>8.64</t>
  </si>
  <si>
    <t>Изображение</t>
  </si>
  <si>
    <t>Канитель мягкая, гладкая KAN/MD0,7-28 глянец, темная сепия (упак 500 г)</t>
  </si>
  <si>
    <t>1723.70</t>
  </si>
  <si>
    <t>упак</t>
  </si>
  <si>
    <t>3</t>
  </si>
  <si>
    <t>Изображение</t>
  </si>
  <si>
    <t>Канитель мягкая, гладкая KAN/MD0,7-28 глянец, темная сепия (упак от 10 г)</t>
  </si>
  <si>
    <t>8.64</t>
  </si>
  <si>
    <t>г</t>
  </si>
  <si>
    <t>389.4</t>
  </si>
  <si>
    <t>Изображение</t>
  </si>
  <si>
    <t>Канитель мягкая, гладкая KAN/MD0,7-29 глянец, коричневый</t>
  </si>
  <si>
    <t>Канитель мягкая, гладкая KAN/MD0,7-29 глянец, коричневый</t>
  </si>
  <si>
    <t>KAN/MD0,7-29</t>
  </si>
  <si>
    <t>8.64</t>
  </si>
  <si>
    <t>Изображение</t>
  </si>
  <si>
    <t>Канитель мягкая, гладкая KAN/MD0,7-29 глянец, коричневый (упак 500 г)</t>
  </si>
  <si>
    <t>1723.70</t>
  </si>
  <si>
    <t>упак</t>
  </si>
  <si>
    <t>3</t>
  </si>
  <si>
    <t>Изображение</t>
  </si>
  <si>
    <t>Канитель мягкая, гладкая KAN/MD0,7-29 глянец, коричневый (упак от 10 г)</t>
  </si>
  <si>
    <t>8.64</t>
  </si>
  <si>
    <t>г</t>
  </si>
  <si>
    <t>477.5</t>
  </si>
  <si>
    <t>Изображение</t>
  </si>
  <si>
    <t>Канитель мягкая, гладкая KAN/MD0.5-10 глянцевая, бургундский</t>
  </si>
  <si>
    <t>Канитель мягкая, гладкая KAN/MD0.5-10 глянцевая, бургундский</t>
  </si>
  <si>
    <t>KAN/MD0.5-10</t>
  </si>
  <si>
    <t>10.54</t>
  </si>
  <si>
    <t>Изображение</t>
  </si>
  <si>
    <t>Канитель мягкая, гладкая KAN/MD0.5-10 глянцевая, бургундский (упак 500 г)</t>
  </si>
  <si>
    <t>2107.60</t>
  </si>
  <si>
    <t>упак</t>
  </si>
  <si>
    <t>3</t>
  </si>
  <si>
    <t>Изображение</t>
  </si>
  <si>
    <t>Канитель мягкая, гладкая KAN/MD0.5-10 глянцевая, бургундский (упак от 10 г)</t>
  </si>
  <si>
    <t>10.54</t>
  </si>
  <si>
    <t>г</t>
  </si>
  <si>
    <t>370.7</t>
  </si>
  <si>
    <t>Изображение</t>
  </si>
  <si>
    <t>Канитель мягкая, гладкая KAN/MF1-01  глянец, серебро</t>
  </si>
  <si>
    <t>Канитель мягкая, гладкая KAN/MF1-01  глянец, серебро</t>
  </si>
  <si>
    <t>KAN/MF1-01</t>
  </si>
  <si>
    <t>8.64</t>
  </si>
  <si>
    <t>Изображение</t>
  </si>
  <si>
    <t>Канитель мягкая, гладкая KAN/MF1-01  глянец, серебро (упак 500 г)</t>
  </si>
  <si>
    <t>1723.70</t>
  </si>
  <si>
    <t>упак</t>
  </si>
  <si>
    <t>1</t>
  </si>
  <si>
    <t>Изображение</t>
  </si>
  <si>
    <t>Канитель мягкая, гладкая KAN/MF1-01  глянец, серебро (упак от 10 г)</t>
  </si>
  <si>
    <t>8.64</t>
  </si>
  <si>
    <t>г</t>
  </si>
  <si>
    <t>109.99</t>
  </si>
  <si>
    <t>Изображение</t>
  </si>
  <si>
    <t>Канитель мягкая, гладкая KAN/MF1-02  глянец, розовое золото</t>
  </si>
  <si>
    <t>Канитель мягкая, гладкая KAN/MF1-02  глянец, розовое золото</t>
  </si>
  <si>
    <t>KAN/MF1-02</t>
  </si>
  <si>
    <t>8.64</t>
  </si>
  <si>
    <t>Изображение</t>
  </si>
  <si>
    <t>Канитель мягкая, гладкая KAN/MF1-02  глянец, розовое золото (упак от 10 г)</t>
  </si>
  <si>
    <t>8.64</t>
  </si>
  <si>
    <t>г</t>
  </si>
  <si>
    <t>500</t>
  </si>
  <si>
    <t>Изображение</t>
  </si>
  <si>
    <t>Канитель мягкая, гладкая KAN/MF1-03  глянец, белое золото</t>
  </si>
  <si>
    <t>Канитель мягкая, гладкая KAN/MF1-03  глянец, белое золото</t>
  </si>
  <si>
    <t>KAN/MF1-03</t>
  </si>
  <si>
    <t>8.64</t>
  </si>
  <si>
    <t>Изображение</t>
  </si>
  <si>
    <t>Канитель мягкая, гладкая KAN/MF1-03  глянец, белое золото (упак от 10 г)</t>
  </si>
  <si>
    <t>8.64</t>
  </si>
  <si>
    <t>г</t>
  </si>
  <si>
    <t>388.69</t>
  </si>
  <si>
    <t>Изображение</t>
  </si>
  <si>
    <t>Канитель мягкая, гладкая KAN/MF1-04  глянец, желтое золото</t>
  </si>
  <si>
    <t>Канитель мягкая, гладкая KAN/MF1-04  глянец, желтое золото</t>
  </si>
  <si>
    <t>KAN/MF1-04</t>
  </si>
  <si>
    <t>8.64</t>
  </si>
  <si>
    <t>Изображение</t>
  </si>
  <si>
    <t>Канитель мягкая, гладкая KAN/MF1-04  глянец, желтое золото (упак от 10 г)</t>
  </si>
  <si>
    <t>8.64</t>
  </si>
  <si>
    <t>г</t>
  </si>
  <si>
    <t>435.6</t>
  </si>
  <si>
    <t>Изображение</t>
  </si>
  <si>
    <t>Канитель мягкая, гладкая KAN/MF1-05  глянец, золото</t>
  </si>
  <si>
    <t>Канитель мягкая, гладкая KAN/MF1-05  глянец, золото</t>
  </si>
  <si>
    <t>KAN/MF1-05</t>
  </si>
  <si>
    <t>8.64</t>
  </si>
  <si>
    <t>Изображение</t>
  </si>
  <si>
    <t>Канитель мягкая, гладкая KAN/MF1-05  глянец, золото (упак от 10 г)</t>
  </si>
  <si>
    <t>8.64</t>
  </si>
  <si>
    <t>г</t>
  </si>
  <si>
    <t>297.9</t>
  </si>
  <si>
    <t>Изображение</t>
  </si>
  <si>
    <t>Канитель мягкая, гладкая KAN/MF1-08  глянец, бургундский</t>
  </si>
  <si>
    <t>Канитель мягкая, гладкая KAN/MF1-08  глянец, бургундский</t>
  </si>
  <si>
    <t>KAN/MF1-08</t>
  </si>
  <si>
    <t>8.64</t>
  </si>
  <si>
    <t>Изображение</t>
  </si>
  <si>
    <t>Канитель мягкая, гладкая KAN/MF1-08  глянец, бургундский (упак от 10 г)</t>
  </si>
  <si>
    <t>8.64</t>
  </si>
  <si>
    <t>г</t>
  </si>
  <si>
    <t>337.7</t>
  </si>
  <si>
    <t>Изображение</t>
  </si>
  <si>
    <t>Канитель мягкая, гладкая KAN/MF1-09 глянец, темно-бордовый</t>
  </si>
  <si>
    <t>Канитель мягкая, гладкая KAN/MF1-09 глянец, темно-бордовый</t>
  </si>
  <si>
    <t>KAN/MF1-09</t>
  </si>
  <si>
    <t>8.64</t>
  </si>
  <si>
    <t>Изображение</t>
  </si>
  <si>
    <t>Канитель мягкая, гладкая KAN/MF1-09 глянец, темно-бордовый (упак от 10 г)</t>
  </si>
  <si>
    <t>8.64</t>
  </si>
  <si>
    <t>г</t>
  </si>
  <si>
    <t>461.5</t>
  </si>
  <si>
    <t>Изображение</t>
  </si>
  <si>
    <t>Канитель мягкая, гладкая KAN/MF1-10  глянец, нежно-розовый</t>
  </si>
  <si>
    <t>Канитель мягкая, гладкая KAN/MF1-10  глянец, нежно-розовый</t>
  </si>
  <si>
    <t>KAN/MF1-10</t>
  </si>
  <si>
    <t>8.64</t>
  </si>
  <si>
    <t>Изображение</t>
  </si>
  <si>
    <t>Канитель мягкая, гладкая KAN/MF1-10  глянец, нежно-розовый (упак от 10 г)</t>
  </si>
  <si>
    <t>8.64</t>
  </si>
  <si>
    <t>г</t>
  </si>
  <si>
    <t>387.6</t>
  </si>
  <si>
    <t>Изображение</t>
  </si>
  <si>
    <t>Канитель мягкая, гладкая KAN/MF1-11  глянец, Дыня крайола</t>
  </si>
  <si>
    <t>Канитель мягкая, гладкая KAN/MF1-11  глянец, Дыня крайола</t>
  </si>
  <si>
    <t>KAN/MF1-11</t>
  </si>
  <si>
    <t>8.64</t>
  </si>
  <si>
    <t>Изображение</t>
  </si>
  <si>
    <t>Канитель мягкая, гладкая KAN/MF1-11  глянец, Дыня крайола (упак 500 г)</t>
  </si>
  <si>
    <t>1723.70</t>
  </si>
  <si>
    <t>упак</t>
  </si>
  <si>
    <t>2</t>
  </si>
  <si>
    <t>Изображение</t>
  </si>
  <si>
    <t>Канитель мягкая, гладкая KAN/MF1-11  глянец, Дыня крайола (упак от 10 г)</t>
  </si>
  <si>
    <t>8.64</t>
  </si>
  <si>
    <t>г</t>
  </si>
  <si>
    <t>453.6</t>
  </si>
  <si>
    <t>Изображение</t>
  </si>
  <si>
    <t>Канитель мягкая, гладкая KAN/MF1-12 глянец, индийский красный</t>
  </si>
  <si>
    <t>Канитель мягкая, гладкая KAN/MF1-12 глянец, индийский красный</t>
  </si>
  <si>
    <t>KAN/MF1-12</t>
  </si>
  <si>
    <t>8.64</t>
  </si>
  <si>
    <t>Изображение</t>
  </si>
  <si>
    <t>Канитель мягкая, гладкая KAN/MF1-12 глянец, индийский красный (упак от 10 г)</t>
  </si>
  <si>
    <t>8.64</t>
  </si>
  <si>
    <t>г</t>
  </si>
  <si>
    <t>459.8</t>
  </si>
  <si>
    <t>Изображение</t>
  </si>
  <si>
    <t>Канитель мягкая, гладкая KAN/MF1-13  глянец, Амарантово-розовый</t>
  </si>
  <si>
    <t>Канитель мягкая, гладкая KAN/MF1-13  глянец, Амарантово-розовый</t>
  </si>
  <si>
    <t>KAN/MF1-13</t>
  </si>
  <si>
    <t>8.64</t>
  </si>
  <si>
    <t>Изображение</t>
  </si>
  <si>
    <t>Канитель мягкая, гладкая KAN/MF1-13  глянец, Амарантово-розовый (упак 500 г)</t>
  </si>
  <si>
    <t>1723.70</t>
  </si>
  <si>
    <t>упак</t>
  </si>
  <si>
    <t>1</t>
  </si>
  <si>
    <t>Изображение</t>
  </si>
  <si>
    <t>Канитель мягкая, гладкая KAN/MF1-13  глянец, Амарантово-розовый (упак от 10 г)</t>
  </si>
  <si>
    <t>8.64</t>
  </si>
  <si>
    <t>г</t>
  </si>
  <si>
    <t>473.2</t>
  </si>
  <si>
    <t>Изображение</t>
  </si>
  <si>
    <t>Канитель мягкая, гладкая KAN/MF1-15  глянец, розовая фуксия</t>
  </si>
  <si>
    <t>Канитель мягкая, гладкая KAN/MF1-15  глянец, розовая фуксия</t>
  </si>
  <si>
    <t>KAN/MF1-15</t>
  </si>
  <si>
    <t>8.64</t>
  </si>
  <si>
    <t>Изображение</t>
  </si>
  <si>
    <t>Канитель мягкая, гладкая KAN/MF1-15  глянец, розовая фуксия (упак 500 г)</t>
  </si>
  <si>
    <t>1723.70</t>
  </si>
  <si>
    <t>упак</t>
  </si>
  <si>
    <t>2</t>
  </si>
  <si>
    <t>Изображение</t>
  </si>
  <si>
    <t>Канитель мягкая, гладкая KAN/MF1-15  глянец, розовая фуксия (упак от 10 г)</t>
  </si>
  <si>
    <t>8.64</t>
  </si>
  <si>
    <t>г</t>
  </si>
  <si>
    <t>486.8</t>
  </si>
  <si>
    <t>Изображение</t>
  </si>
  <si>
    <t>Канитель мягкая, гладкая KAN/MF1-16  глянец, светлый лайм</t>
  </si>
  <si>
    <t>Канитель мягкая, гладкая KAN/MF1-16  глянец, светлый лайм</t>
  </si>
  <si>
    <t>KAN/MF1-16</t>
  </si>
  <si>
    <t>8.64</t>
  </si>
  <si>
    <t>Изображение</t>
  </si>
  <si>
    <t>Канитель мягкая, гладкая KAN/MF1-16  глянец, светлый лайм (упак от 10 г)</t>
  </si>
  <si>
    <t>8.64</t>
  </si>
  <si>
    <t>г</t>
  </si>
  <si>
    <t>486.5</t>
  </si>
  <si>
    <t>Изображение</t>
  </si>
  <si>
    <t>Канитель мягкая, гладкая KAN/MF1-17  глянец, лайм</t>
  </si>
  <si>
    <t>Канитель мягкая, гладкая KAN/MF1-17  глянец, лайм</t>
  </si>
  <si>
    <t>KAN/MF1-17</t>
  </si>
  <si>
    <t>8.64</t>
  </si>
  <si>
    <t>Изображение</t>
  </si>
  <si>
    <t>Канитель мягкая, гладкая KAN/MF1-17  глянец, лайм (упак 500 г)</t>
  </si>
  <si>
    <t>1723.70</t>
  </si>
  <si>
    <t>упак</t>
  </si>
  <si>
    <t>1</t>
  </si>
  <si>
    <t>Изображение</t>
  </si>
  <si>
    <t>Канитель мягкая, гладкая KAN/MF1-17  глянец, лайм (упак от 10 г)</t>
  </si>
  <si>
    <t>8.64</t>
  </si>
  <si>
    <t>г</t>
  </si>
  <si>
    <t>464.2</t>
  </si>
  <si>
    <t>Изображение</t>
  </si>
  <si>
    <t>Канитель мягкая, гладкая KAN/MF1-18  глянец, ярко-бирюзовый</t>
  </si>
  <si>
    <t>Канитель мягкая, гладкая KAN/MF1-18  глянец, ярко-бирюзовый</t>
  </si>
  <si>
    <t>KAN/MF1-18</t>
  </si>
  <si>
    <t>8.64</t>
  </si>
  <si>
    <t>Изображение</t>
  </si>
  <si>
    <t>Канитель мягкая, гладкая KAN/MF1-18  глянец, ярко-бирюзовый (упак 500 г)</t>
  </si>
  <si>
    <t>1723.70</t>
  </si>
  <si>
    <t>упак</t>
  </si>
  <si>
    <t>2</t>
  </si>
  <si>
    <t>Изображение</t>
  </si>
  <si>
    <t>Канитель мягкая, гладкая KAN/MF1-18  глянец, ярко-бирюзовый (упак от 10 г)</t>
  </si>
  <si>
    <t>8.64</t>
  </si>
  <si>
    <t>г</t>
  </si>
  <si>
    <t>470.1</t>
  </si>
  <si>
    <t>Изображение</t>
  </si>
  <si>
    <t>Канитель мягкая, гладкая KAN/MF1-19  глянец, насыщенно-зеленый</t>
  </si>
  <si>
    <t>Канитель мягкая, гладкая KAN/MF1-19  глянец, насыщенно-зеленый</t>
  </si>
  <si>
    <t>KAN/MF1-19</t>
  </si>
  <si>
    <t>8.64</t>
  </si>
  <si>
    <t>Изображение</t>
  </si>
  <si>
    <t>Канитель мягкая, гладкая KAN/MF1-19  глянец, насыщенно-зеленый (упак 500 г)</t>
  </si>
  <si>
    <t>1723.70</t>
  </si>
  <si>
    <t>упак</t>
  </si>
  <si>
    <t>1</t>
  </si>
  <si>
    <t>Изображение</t>
  </si>
  <si>
    <t>Канитель мягкая, гладкая KAN/MF1-19  глянец, насыщенно-зеленый (упак от 10 г)</t>
  </si>
  <si>
    <t>8.64</t>
  </si>
  <si>
    <t>г</t>
  </si>
  <si>
    <t>469.7</t>
  </si>
  <si>
    <t>Изображение</t>
  </si>
  <si>
    <t>Канитель мягкая, гладкая KAN/MF1-20 глянец, циан</t>
  </si>
  <si>
    <t>Канитель мягкая, гладкая KAN/MF1-20 глянец, циан</t>
  </si>
  <si>
    <t>KAN/MF1-20</t>
  </si>
  <si>
    <t>8.64</t>
  </si>
  <si>
    <t>Изображение</t>
  </si>
  <si>
    <t>Канитель мягкая, гладкая KAN/MF1-20 глянец, циан (упак 500 г)</t>
  </si>
  <si>
    <t>1723.70</t>
  </si>
  <si>
    <t>упак</t>
  </si>
  <si>
    <t>3</t>
  </si>
  <si>
    <t>Изображение</t>
  </si>
  <si>
    <t>Канитель мягкая, гладкая KAN/MF1-20 глянец, циан (упак от 10 г)</t>
  </si>
  <si>
    <t>8.64</t>
  </si>
  <si>
    <t>г</t>
  </si>
  <si>
    <t>486</t>
  </si>
  <si>
    <t>Изображение</t>
  </si>
  <si>
    <t>Канитель мягкая, гладкая KAN/MF1-21  глянец, лазурно-зеленый</t>
  </si>
  <si>
    <t>Канитель мягкая, гладкая KAN/MF1-21  глянец, лазурно-зеленый</t>
  </si>
  <si>
    <t>KAN/MF1-21</t>
  </si>
  <si>
    <t>8.64</t>
  </si>
  <si>
    <t>Изображение</t>
  </si>
  <si>
    <t>Канитель мягкая, гладкая KAN/MF1-21  глянец, лазурно-зеленый (упак 500 г)</t>
  </si>
  <si>
    <t>1723.70</t>
  </si>
  <si>
    <t>упак</t>
  </si>
  <si>
    <t>1</t>
  </si>
  <si>
    <t>Изображение</t>
  </si>
  <si>
    <t>Канитель мягкая, гладкая KAN/MF1-21  глянец, лазурно-зеленый (упак от 10 г)</t>
  </si>
  <si>
    <t>8.64</t>
  </si>
  <si>
    <t>г</t>
  </si>
  <si>
    <t>500</t>
  </si>
  <si>
    <t>Изображение</t>
  </si>
  <si>
    <t>Канитель мягкая, гладкая KAN/MF1-22  глянец, темно-синий</t>
  </si>
  <si>
    <t>Канитель мягкая, гладкая KAN/MF1-22  глянец, темно-синий</t>
  </si>
  <si>
    <t>KAN/MF1-22</t>
  </si>
  <si>
    <t>8.64</t>
  </si>
  <si>
    <t>Изображение</t>
  </si>
  <si>
    <t>Канитель мягкая, гладкая KAN/MF1-22  глянец, темно-синий (упак 500 г)</t>
  </si>
  <si>
    <t>1723.70</t>
  </si>
  <si>
    <t>упак</t>
  </si>
  <si>
    <t>2</t>
  </si>
  <si>
    <t>Изображение</t>
  </si>
  <si>
    <t>Канитель мягкая, гладкая KAN/MF1-22  глянец, темно-синий (упак от 10 г)</t>
  </si>
  <si>
    <t>8.64</t>
  </si>
  <si>
    <t>г</t>
  </si>
  <si>
    <t>500</t>
  </si>
  <si>
    <t>Изображение</t>
  </si>
  <si>
    <t>Канитель мягкая, гладкая KAN/MF1-23  глянец, экрю</t>
  </si>
  <si>
    <t>Канитель мягкая, гладкая KAN/MF1-23  глянец, экрю</t>
  </si>
  <si>
    <t>KAN/MF1-23</t>
  </si>
  <si>
    <t>8.64</t>
  </si>
  <si>
    <t>Изображение</t>
  </si>
  <si>
    <t>Канитель мягкая, гладкая KAN/MF1-23  глянец, экрю (упак 500 г)</t>
  </si>
  <si>
    <t>1723.70</t>
  </si>
  <si>
    <t>упак</t>
  </si>
  <si>
    <t>1</t>
  </si>
  <si>
    <t>Изображение</t>
  </si>
  <si>
    <t>Канитель мягкая, гладкая KAN/MF1-23  глянец, экрю (упак от 10 г)</t>
  </si>
  <si>
    <t>8.64</t>
  </si>
  <si>
    <t>г</t>
  </si>
  <si>
    <t>474.9</t>
  </si>
  <si>
    <t>Изображение</t>
  </si>
  <si>
    <t>Канитель мягкая, гладкая KAN/MF1-24  глянец, сепия</t>
  </si>
  <si>
    <t>Канитель мягкая, гладкая KAN/MF1-24  глянец, сепия</t>
  </si>
  <si>
    <t>KAN/MF1-24</t>
  </si>
  <si>
    <t>8.64</t>
  </si>
  <si>
    <t>Изображение</t>
  </si>
  <si>
    <t>Канитель мягкая, гладкая KAN/MF1-24  глянец, сепия (упак 500 г)</t>
  </si>
  <si>
    <t>1723.70</t>
  </si>
  <si>
    <t>упак</t>
  </si>
  <si>
    <t>1</t>
  </si>
  <si>
    <t>Изображение</t>
  </si>
  <si>
    <t>Канитель мягкая, гладкая KAN/MF1-24  глянец, сепия (упак от 10 г)</t>
  </si>
  <si>
    <t>8.64</t>
  </si>
  <si>
    <t>г</t>
  </si>
  <si>
    <t>464.3</t>
  </si>
  <si>
    <t>Изображение</t>
  </si>
  <si>
    <t>Канитель мягкая, гладкая KAN/MF1-25  глянец, шоколад</t>
  </si>
  <si>
    <t>Канитель мягкая, гладкая KAN/MF1-25  глянец, шоколад</t>
  </si>
  <si>
    <t>KAN/MF1-25</t>
  </si>
  <si>
    <t>8.64</t>
  </si>
  <si>
    <t>Изображение</t>
  </si>
  <si>
    <t>Канитель мягкая, гладкая KAN/MF1-25  глянец, шоколад (упак 500 г)</t>
  </si>
  <si>
    <t>1723.70</t>
  </si>
  <si>
    <t>упак</t>
  </si>
  <si>
    <t>2</t>
  </si>
  <si>
    <t>Изображение</t>
  </si>
  <si>
    <t>Канитель мягкая, гладкая KAN/MF1-25  глянец, шоколад (упак от 10 г)</t>
  </si>
  <si>
    <t>8.64</t>
  </si>
  <si>
    <t>г</t>
  </si>
  <si>
    <t>489.6</t>
  </si>
  <si>
    <t>Изображение</t>
  </si>
  <si>
    <t>Канитель мягкая, гладкая KAN/MF1-26  глянец, бежево-серый</t>
  </si>
  <si>
    <t>Канитель мягкая, гладкая KAN/MF1-26  глянец, бежево-серый</t>
  </si>
  <si>
    <t>KAN/MF1-26</t>
  </si>
  <si>
    <t>8.64</t>
  </si>
  <si>
    <t>Изображение</t>
  </si>
  <si>
    <t>Канитель мягкая, гладкая KAN/MF1-26  глянец, бежево-серый (упак 500 г)</t>
  </si>
  <si>
    <t>1723.70</t>
  </si>
  <si>
    <t>упак</t>
  </si>
  <si>
    <t>1</t>
  </si>
  <si>
    <t>Изображение</t>
  </si>
  <si>
    <t>Канитель мягкая, гладкая KAN/MF1-26  глянец, бежево-серый (упак от 10 г)</t>
  </si>
  <si>
    <t>8.64</t>
  </si>
  <si>
    <t>г</t>
  </si>
  <si>
    <t>500</t>
  </si>
  <si>
    <t>Изображение</t>
  </si>
  <si>
    <t>Канитель мягкая, гладкая KAN/MF1-27  глянец, графит</t>
  </si>
  <si>
    <t>Канитель мягкая, гладкая KAN/MF1-27  глянец, графит</t>
  </si>
  <si>
    <t>KAN/MF1-27</t>
  </si>
  <si>
    <t>8.64</t>
  </si>
  <si>
    <t>Изображение</t>
  </si>
  <si>
    <t>Канитель мягкая, гладкая KAN/MF1-27  глянец, графит (упак 500 г)</t>
  </si>
  <si>
    <t>1723.70</t>
  </si>
  <si>
    <t>упак</t>
  </si>
  <si>
    <t>2</t>
  </si>
  <si>
    <t>Изображение</t>
  </si>
  <si>
    <t>Канитель мягкая, гладкая KAN/MF1-27  глянец, графит (упак от 10 г)</t>
  </si>
  <si>
    <t>8.64</t>
  </si>
  <si>
    <t>г</t>
  </si>
  <si>
    <t>462.7</t>
  </si>
  <si>
    <t>Изображение</t>
  </si>
  <si>
    <t>Канитель мягкая, гладкая KAN/MK0.5 -01 матовая, белое серебро</t>
  </si>
  <si>
    <t>Канитель мягкая, гладкая KAN/MK0.5 -01 матовая, белое серебро</t>
  </si>
  <si>
    <t>KAN/MK0.5-01</t>
  </si>
  <si>
    <t>10.54</t>
  </si>
  <si>
    <t>Изображение</t>
  </si>
  <si>
    <t>Канитель мягкая, гладкая KAN/MK0.5 -01 матовая, белое серебро (упак от 10 г)</t>
  </si>
  <si>
    <t>10.54</t>
  </si>
  <si>
    <t>г</t>
  </si>
  <si>
    <t>294.4</t>
  </si>
  <si>
    <t>Изображение</t>
  </si>
  <si>
    <t>Канитель мягкая, гладкая KAN/MK1.3-01  матовая, серебро</t>
  </si>
  <si>
    <t>Канитель мягкая, гладкая KAN/MK1.3-01  матовая, серебро</t>
  </si>
  <si>
    <t>KAN/MK1.3-01</t>
  </si>
  <si>
    <t>10.54</t>
  </si>
  <si>
    <t>Изображение</t>
  </si>
  <si>
    <t>Канитель мягкая, гладкая KAN/MK1.3-01  матовая, серебро (упак от 10 г)</t>
  </si>
  <si>
    <t>10.54</t>
  </si>
  <si>
    <t>г</t>
  </si>
  <si>
    <t>364.2</t>
  </si>
  <si>
    <t>Изображение</t>
  </si>
  <si>
    <t>Канитель мягкая, гладкая KAN/MK1.3-02  матовая, нежно-розовый</t>
  </si>
  <si>
    <t>Канитель мягкая, гладкая KAN/MK1.3-02  матовая, нежно-розовый</t>
  </si>
  <si>
    <t>KAN/MK1.3-02</t>
  </si>
  <si>
    <t>8.64</t>
  </si>
  <si>
    <t>Изображение</t>
  </si>
  <si>
    <t>Канитель мягкая, гладкая KAN/MK1.3-02  матовая, нежно-розовый (упак 500 г)</t>
  </si>
  <si>
    <t>1723.70</t>
  </si>
  <si>
    <t>упак</t>
  </si>
  <si>
    <t>2</t>
  </si>
  <si>
    <t>Изображение</t>
  </si>
  <si>
    <t>Канитель мягкая, гладкая KAN/MK1.3-02  матовая, нежно-розовый (упак от 10 г)</t>
  </si>
  <si>
    <t>8.64</t>
  </si>
  <si>
    <t>г</t>
  </si>
  <si>
    <t>432.9</t>
  </si>
  <si>
    <t>Изображение</t>
  </si>
  <si>
    <t>Канитель мягкая, гладкая KAN/MK1.3-03  матовая, белое золото</t>
  </si>
  <si>
    <t>Канитель мягкая, гладкая KAN/MK1.3-03  матовая, белое золото</t>
  </si>
  <si>
    <t>KAN/MK1.3-03</t>
  </si>
  <si>
    <t>8.64</t>
  </si>
  <si>
    <t>Изображение</t>
  </si>
  <si>
    <t>Канитель мягкая, гладкая KAN/MK1.3-03  матовая, белое золото (упак 500 г)</t>
  </si>
  <si>
    <t>1723.70</t>
  </si>
  <si>
    <t>упак</t>
  </si>
  <si>
    <t>2</t>
  </si>
  <si>
    <t>Изображение</t>
  </si>
  <si>
    <t>Канитель мягкая, гладкая KAN/MK1.3-03  матовая, белое золото (упак от 10 г)</t>
  </si>
  <si>
    <t>8.64</t>
  </si>
  <si>
    <t>г</t>
  </si>
  <si>
    <t>427.2</t>
  </si>
  <si>
    <t>Изображение</t>
  </si>
  <si>
    <t>Канитель мягкая, гладкая KAN/MK1.3-04 матовая, золото</t>
  </si>
  <si>
    <t>Канитель мягкая, гладкая KAN/MK1.3-04 матовая, золото</t>
  </si>
  <si>
    <t>KAN/MK1.3-04</t>
  </si>
  <si>
    <t>8.64</t>
  </si>
  <si>
    <t>Изображение</t>
  </si>
  <si>
    <t>Канитель мягкая, гладкая KAN/MK1.3-04 матовая, золото (упак от 10 г)</t>
  </si>
  <si>
    <t>8.64</t>
  </si>
  <si>
    <t>г</t>
  </si>
  <si>
    <t>500</t>
  </si>
  <si>
    <t>Изображение</t>
  </si>
  <si>
    <t>Канитель мягкая, гладкая KAN/MK1.3-05  матовая, яркое золото</t>
  </si>
  <si>
    <t>Канитель мягкая, гладкая KAN/MK1.3-05  матовая, яркое золото</t>
  </si>
  <si>
    <t>KAN/MK1.3-05</t>
  </si>
  <si>
    <t>8.64</t>
  </si>
  <si>
    <t>Изображение</t>
  </si>
  <si>
    <t>Канитель мягкая, гладкая KAN/MK1.3-05  матовая, яркое золото (упак 500 г)</t>
  </si>
  <si>
    <t>1723.70</t>
  </si>
  <si>
    <t>упак</t>
  </si>
  <si>
    <t>1</t>
  </si>
  <si>
    <t>Изображение</t>
  </si>
  <si>
    <t>Канитель мягкая, гладкая KAN/MK1.3-05  матовая, яркое золото (упак от 10 г)</t>
  </si>
  <si>
    <t>8.64</t>
  </si>
  <si>
    <t>г</t>
  </si>
  <si>
    <t>500</t>
  </si>
  <si>
    <t>Изображение</t>
  </si>
  <si>
    <t>Канитель мягкая, гладкая KAN/MK1.3-06 матовая, светлое золото</t>
  </si>
  <si>
    <t>Канитель мягкая, гладкая KAN/MK1.3-06 матовая, светлое золото</t>
  </si>
  <si>
    <t>KAN/MK1.3-06</t>
  </si>
  <si>
    <t>8.64</t>
  </si>
  <si>
    <t>Изображение</t>
  </si>
  <si>
    <t>Канитель мягкая, гладкая KAN/MK1.3-06 матовая, светлое золото (упак от 10 г)</t>
  </si>
  <si>
    <t>8.64</t>
  </si>
  <si>
    <t>г</t>
  </si>
  <si>
    <t>500</t>
  </si>
  <si>
    <t>Изображение</t>
  </si>
  <si>
    <t>Канитель мягкая, гладкая KAN/MK1.3-07 матовая, нежно-лаймовый</t>
  </si>
  <si>
    <t>Канитель мягкая, гладкая KAN/MK1.3-07 матовая, нежно-лаймовый</t>
  </si>
  <si>
    <t>KAN/MK1.3-07</t>
  </si>
  <si>
    <t>8.64</t>
  </si>
  <si>
    <t>Изображение</t>
  </si>
  <si>
    <t>Канитель мягкая, гладкая KAN/MK1.3-07 матовая, нежно-лаймовый (упак 500 г)</t>
  </si>
  <si>
    <t>1723.70</t>
  </si>
  <si>
    <t>упак</t>
  </si>
  <si>
    <t>2</t>
  </si>
  <si>
    <t>Изображение</t>
  </si>
  <si>
    <t>Канитель мягкая, гладкая KAN/MK1.3-07 матовая, нежно-лаймовый (упак от 10 г)</t>
  </si>
  <si>
    <t>8.64</t>
  </si>
  <si>
    <t>г</t>
  </si>
  <si>
    <t>470</t>
  </si>
  <si>
    <t>Изображение</t>
  </si>
  <si>
    <t>Канитель мягкая, гладкая KAN/MK1.3-08  матовая, яркая медь</t>
  </si>
  <si>
    <t>Канитель мягкая, гладкая KAN/MK1.3-08  матовая, яркая медь</t>
  </si>
  <si>
    <t>KAN/MK1.3-08</t>
  </si>
  <si>
    <t>8.64</t>
  </si>
  <si>
    <t>Изображение</t>
  </si>
  <si>
    <t>Канитель мягкая, гладкая KAN/MK1.3-08  матовая, яркая медь (упак от 10 г)</t>
  </si>
  <si>
    <t>8.64</t>
  </si>
  <si>
    <t>г</t>
  </si>
  <si>
    <t>485.8</t>
  </si>
  <si>
    <t>Изображение</t>
  </si>
  <si>
    <t>Канитель мягкая, гладкая KAN/MK1.3-09  матовая, темный кармин</t>
  </si>
  <si>
    <t>Канитель мягкая, гладкая KAN/MK1.3-09  матовая, темный кармин</t>
  </si>
  <si>
    <t>KAN/MK1.3-09</t>
  </si>
  <si>
    <t>8.64</t>
  </si>
  <si>
    <t>Изображение</t>
  </si>
  <si>
    <t>Канитель мягкая, гладкая KAN/MK1.3-09  матовая, темный кармин (упак 500 г)</t>
  </si>
  <si>
    <t>1723.70</t>
  </si>
  <si>
    <t>упак</t>
  </si>
  <si>
    <t>2</t>
  </si>
  <si>
    <t>Изображение</t>
  </si>
  <si>
    <t>Канитель мягкая, гладкая KAN/MK1.3-09  матовая, темный кармин (упак от 10 г)</t>
  </si>
  <si>
    <t>8.64</t>
  </si>
  <si>
    <t>г</t>
  </si>
  <si>
    <t>484.9</t>
  </si>
  <si>
    <t>Изображение</t>
  </si>
  <si>
    <t>Канитель мягкая, гладкая KAN/MK1.3-10 матовая, пурпурно-розовый</t>
  </si>
  <si>
    <t>Канитель мягкая, гладкая KAN/MK1.3-10 матовая, пурпурно-розовый</t>
  </si>
  <si>
    <t>KAN/MK1.3-10</t>
  </si>
  <si>
    <t>8.64</t>
  </si>
  <si>
    <t>Изображение</t>
  </si>
  <si>
    <t>Канитель мягкая, гладкая KAN/MK1.3-10 матовая, пурпурно-розовый (упак 500 г)</t>
  </si>
  <si>
    <t>1723.70</t>
  </si>
  <si>
    <t>упак</t>
  </si>
  <si>
    <t>3</t>
  </si>
  <si>
    <t>Изображение</t>
  </si>
  <si>
    <t>Канитель мягкая, гладкая KAN/MK1.3-10 матовая, пурпурно-розовый (упак от 10 г)</t>
  </si>
  <si>
    <t>8.64</t>
  </si>
  <si>
    <t>г</t>
  </si>
  <si>
    <t>485.9</t>
  </si>
  <si>
    <t>Изображение</t>
  </si>
  <si>
    <t>Канитель мягкая, гладкая KAN/MK1.3-11  матовая, розовая фуксия</t>
  </si>
  <si>
    <t>Канитель мягкая, гладкая KAN/MK1.3-11  матовая, розовая фуксия</t>
  </si>
  <si>
    <t>KAN/MK1.3-11</t>
  </si>
  <si>
    <t>8.64</t>
  </si>
  <si>
    <t>Изображение</t>
  </si>
  <si>
    <t>Канитель мягкая, гладкая KAN/MK1.3-11  матовая, розовая фуксия (упак 500 г)</t>
  </si>
  <si>
    <t>1723.70</t>
  </si>
  <si>
    <t>упак</t>
  </si>
  <si>
    <t>2</t>
  </si>
  <si>
    <t>Изображение</t>
  </si>
  <si>
    <t>Канитель мягкая, гладкая KAN/MK1.3-11  матовая, розовая фуксия (упак от 10 г)</t>
  </si>
  <si>
    <t>8.64</t>
  </si>
  <si>
    <t>г</t>
  </si>
  <si>
    <t>500</t>
  </si>
  <si>
    <t>Изображение</t>
  </si>
  <si>
    <t>Канитель мягкая, гладкая KAN/MK1.3-12  матовая, лазурно-зеленый</t>
  </si>
  <si>
    <t>Канитель мягкая, гладкая KAN/MK1.3-12  матовая, лазурно-зеленый</t>
  </si>
  <si>
    <t>KAN/MK1.3-12</t>
  </si>
  <si>
    <t>8.64</t>
  </si>
  <si>
    <t>Изображение</t>
  </si>
  <si>
    <t>Канитель мягкая, гладкая KAN/MK1.3-12  матовая, лазурно-зеленый (упак 500 г)</t>
  </si>
  <si>
    <t>1723.70</t>
  </si>
  <si>
    <t>упак</t>
  </si>
  <si>
    <t>3</t>
  </si>
  <si>
    <t>Изображение</t>
  </si>
  <si>
    <t>Канитель мягкая, гладкая KAN/MK1.3-12  матовая, лазурно-зеленый (упак от 10 г)</t>
  </si>
  <si>
    <t>8.64</t>
  </si>
  <si>
    <t>г</t>
  </si>
  <si>
    <t>485.1</t>
  </si>
  <si>
    <t>Изображение</t>
  </si>
  <si>
    <t>Канитель мягкая, гладкая KAN/MK1.3-13  матовая, синий кобальт</t>
  </si>
  <si>
    <t>Канитель мягкая, гладкая KAN/MK1.3-13  матовая, синий кобальт</t>
  </si>
  <si>
    <t>KAN/MK1.3-13</t>
  </si>
  <si>
    <t>8.64</t>
  </si>
  <si>
    <t>Изображение</t>
  </si>
  <si>
    <t>Канитель мягкая, гладкая KAN/MK1.3-13  матовая, синий кобальт (упак от 10 г)</t>
  </si>
  <si>
    <t>8.64</t>
  </si>
  <si>
    <t>г</t>
  </si>
  <si>
    <t>354.5</t>
  </si>
  <si>
    <t>Изображение</t>
  </si>
  <si>
    <t>Канитель мягкая, гладкая KAN/MK1.3-14  матовая, серый</t>
  </si>
  <si>
    <t>Канитель мягкая, гладкая KAN/MK1.3-14  матовая, серый</t>
  </si>
  <si>
    <t>KAN/MK1.3-14</t>
  </si>
  <si>
    <t>8.64</t>
  </si>
  <si>
    <t>Изображение</t>
  </si>
  <si>
    <t>Канитель мягкая, гладкая KAN/MK1.3-14  матовая, серый (упак от 10 г)</t>
  </si>
  <si>
    <t>8.64</t>
  </si>
  <si>
    <t>г</t>
  </si>
  <si>
    <t>450.4</t>
  </si>
  <si>
    <t>Изображение</t>
  </si>
  <si>
    <t>Канитель мягкая, гладкая KAN/MK1.3-15 матовая, графит</t>
  </si>
  <si>
    <t>Канитель мягкая, гладкая KAN/MK1.3-15 матовая, графит</t>
  </si>
  <si>
    <t>KAN/MK1.3-15</t>
  </si>
  <si>
    <t>8.64</t>
  </si>
  <si>
    <t>Изображение</t>
  </si>
  <si>
    <t>Канитель мягкая, гладкая KAN/MK1.3-15 матовая, графит (от 10 г)</t>
  </si>
  <si>
    <t>8.64</t>
  </si>
  <si>
    <t>г</t>
  </si>
  <si>
    <t>464.7</t>
  </si>
  <si>
    <t>Изображение</t>
  </si>
  <si>
    <t>Канитель мягкая, гладкая KAN/MK1.3-15 матовая, графит (упак 500 г)</t>
  </si>
  <si>
    <t>1723.70</t>
  </si>
  <si>
    <t>упак</t>
  </si>
  <si>
    <t>1</t>
  </si>
  <si>
    <t>Изображение</t>
  </si>
  <si>
    <t>Канитель мягкая, гладкая KAN/MK1.3-16  матовая, черный</t>
  </si>
  <si>
    <t>Канитель мягкая, гладкая KAN/MK1.3-16  матовая, черный</t>
  </si>
  <si>
    <t>KAN/MK1.3-16</t>
  </si>
  <si>
    <t>8.64</t>
  </si>
  <si>
    <t>Изображение</t>
  </si>
  <si>
    <t>Канитель мягкая, гладкая KAN/MK1.3-16  матовая, черный (упак от 10 г)</t>
  </si>
  <si>
    <t>8.64</t>
  </si>
  <si>
    <t>г</t>
  </si>
  <si>
    <t>449.3</t>
  </si>
  <si>
    <t>Изображение</t>
  </si>
  <si>
    <t>Канитель мягкая, гладкая KAN/MK1.3-17  матовая, травяной зеленый</t>
  </si>
  <si>
    <t>Канитель мягкая, гладкая KAN/MK1.3-17  матовая, травяной зеленый</t>
  </si>
  <si>
    <t>KAN/MK1.3-17</t>
  </si>
  <si>
    <t>8.64</t>
  </si>
  <si>
    <t>Изображение</t>
  </si>
  <si>
    <t>Канитель мягкая, гладкая KAN/MK1.3-17  матовая, травяной зеленый (упак 500 г)</t>
  </si>
  <si>
    <t>1723.70</t>
  </si>
  <si>
    <t>упак</t>
  </si>
  <si>
    <t>2</t>
  </si>
  <si>
    <t>Изображение</t>
  </si>
  <si>
    <t>Канитель мягкая, гладкая KAN/MK1.3-17  матовая, травяной зеленый (упак от 10 г)</t>
  </si>
  <si>
    <t>8.64</t>
  </si>
  <si>
    <t>г</t>
  </si>
  <si>
    <t>466.3</t>
  </si>
  <si>
    <t>Изображение</t>
  </si>
  <si>
    <t>Канитель мягкая, гладкая KAN/MK1.3-18  матовая, нефрит</t>
  </si>
  <si>
    <t>Канитель мягкая, гладкая KAN/MK1.3-18  матовая, нефрит</t>
  </si>
  <si>
    <t>KAN/MK1.3-18</t>
  </si>
  <si>
    <t>8.64</t>
  </si>
  <si>
    <t>Изображение</t>
  </si>
  <si>
    <t>Канитель мягкая, гладкая KAN/MK1.3-18  матовая, нефрит (упак 500 г)</t>
  </si>
  <si>
    <t>1723.70</t>
  </si>
  <si>
    <t>упак</t>
  </si>
  <si>
    <t>1</t>
  </si>
  <si>
    <t>Изображение</t>
  </si>
  <si>
    <t>Канитель мягкая, гладкая KAN/MK1.3-18  матовая, нефрит (упак от 10 г)</t>
  </si>
  <si>
    <t>8.64</t>
  </si>
  <si>
    <t>г</t>
  </si>
  <si>
    <t>489</t>
  </si>
  <si>
    <t>Изображение</t>
  </si>
  <si>
    <t>Канитель мягкая, гладкая KAN/MK1.3-19  матовая, темно-зеленый</t>
  </si>
  <si>
    <t>Канитель мягкая, гладкая KAN/MK1.3-19  матовая, темно-зеленый</t>
  </si>
  <si>
    <t>KAN/MK1.3-19</t>
  </si>
  <si>
    <t>8.64</t>
  </si>
  <si>
    <t>Изображение</t>
  </si>
  <si>
    <t>Канитель мягкая, гладкая KAN/MK1.3-19  матовая, темно-зеленый (упак от 10 г)</t>
  </si>
  <si>
    <t>8.64</t>
  </si>
  <si>
    <t>г</t>
  </si>
  <si>
    <t>460.2</t>
  </si>
  <si>
    <t>Изображение</t>
  </si>
  <si>
    <t>Канитель мягкая, гладкая KAN/MK1.3-21  матовая, красная охра</t>
  </si>
  <si>
    <t>Канитель мягкая, гладкая KAN/MK1.3-21  матовая, красная охра</t>
  </si>
  <si>
    <t>KAN/MK1.3-21</t>
  </si>
  <si>
    <t>8.64</t>
  </si>
  <si>
    <t>Изображение</t>
  </si>
  <si>
    <t>Канитель мягкая, гладкая KAN/MK1.3-21  матовая, красная охра (упак 500 г)</t>
  </si>
  <si>
    <t>1723.70</t>
  </si>
  <si>
    <t>упак</t>
  </si>
  <si>
    <t>3</t>
  </si>
  <si>
    <t>Изображение</t>
  </si>
  <si>
    <t>Канитель мягкая, гладкая KAN/MK1.3-21  матовая, красная охра (упак от 10 г)</t>
  </si>
  <si>
    <t>8.64</t>
  </si>
  <si>
    <t>г</t>
  </si>
  <si>
    <t>450.6</t>
  </si>
  <si>
    <t>Изображение</t>
  </si>
  <si>
    <t>Канитель мягкая, гладкая KAN/MK1.3-22  матовая, экрю</t>
  </si>
  <si>
    <t>Канитель мягкая, гладкая KAN/MK1.3-22  матовая, экрю</t>
  </si>
  <si>
    <t>KAN/MK1.3-22</t>
  </si>
  <si>
    <t>8.64</t>
  </si>
  <si>
    <t>Изображение</t>
  </si>
  <si>
    <t>Канитель мягкая, гладкая KAN/MK1.3-22  матовая, экрю (упак от 10 г)</t>
  </si>
  <si>
    <t>8.64</t>
  </si>
  <si>
    <t>г</t>
  </si>
  <si>
    <t>453.2</t>
  </si>
  <si>
    <t>Изображение</t>
  </si>
  <si>
    <t>Канитель мягкая, гладкая KAN/MK1.3-23  матовая, светлая сепия</t>
  </si>
  <si>
    <t>Канитель мягкая, гладкая KAN/MK1.3-23  матовая, светлая сепия</t>
  </si>
  <si>
    <t>KAN/MK1.3-23</t>
  </si>
  <si>
    <t>8.64</t>
  </si>
  <si>
    <t>Изображение</t>
  </si>
  <si>
    <t>Канитель мягкая, гладкая KAN/MK1.3-23  матовая, светлая сепия (упак от 10 г)</t>
  </si>
  <si>
    <t>8.64</t>
  </si>
  <si>
    <t>г</t>
  </si>
  <si>
    <t>486.1</t>
  </si>
  <si>
    <t>Изображение</t>
  </si>
  <si>
    <t>Канитель мягкая, гладкая KAN/MK1.3-24  матовая, сепия</t>
  </si>
  <si>
    <t>Канитель мягкая, гладкая KAN/MK1.3-24  матовая, сепия</t>
  </si>
  <si>
    <t>KAN/MK1.3-24</t>
  </si>
  <si>
    <t>8.64</t>
  </si>
  <si>
    <t>Изображение</t>
  </si>
  <si>
    <t>Канитель мягкая, гладкая KAN/MK1.3-24  матовая, сепия (упак 500 г)</t>
  </si>
  <si>
    <t>1723.70</t>
  </si>
  <si>
    <t>упак</t>
  </si>
  <si>
    <t>1</t>
  </si>
  <si>
    <t>Изображение</t>
  </si>
  <si>
    <t>Канитель мягкая, гладкая KAN/MK1.3-24  матовая, сепия (упак от 10 г)</t>
  </si>
  <si>
    <t>8.64</t>
  </si>
  <si>
    <t>г</t>
  </si>
  <si>
    <t>487.6</t>
  </si>
  <si>
    <t>Изображение</t>
  </si>
  <si>
    <t>Канитель мягкая, гладкая KAN/MK1.3-25  матовая, насыщенно-терракотовый</t>
  </si>
  <si>
    <t>Канитель мягкая, гладкая KAN/MK1.3-25  матовая, насыщенно-терракотовый</t>
  </si>
  <si>
    <t>KAN/MK1.3-25</t>
  </si>
  <si>
    <t>8.64</t>
  </si>
  <si>
    <t>Изображение</t>
  </si>
  <si>
    <t>Канитель мягкая, гладкая KAN/MK1.3-25  матовая, насыщенно-терракотовый (упак 500 г)</t>
  </si>
  <si>
    <t>1723.70</t>
  </si>
  <si>
    <t>упак</t>
  </si>
  <si>
    <t>1</t>
  </si>
  <si>
    <t>Изображение</t>
  </si>
  <si>
    <t>Канитель мягкая, гладкая KAN/MK1.3-25  матовая, насыщенно-терракотовый (упак от 10 г)</t>
  </si>
  <si>
    <t>8.64</t>
  </si>
  <si>
    <t>г</t>
  </si>
  <si>
    <t>500</t>
  </si>
  <si>
    <t>Изображение</t>
  </si>
  <si>
    <t>Канитель мягкая, гладкая KAN/MK1.3-26  матовая, марсала</t>
  </si>
  <si>
    <t>Канитель мягкая, гладкая KAN/MK1.3-26  матовая, марсала</t>
  </si>
  <si>
    <t>KAN/MK1.3-26 </t>
  </si>
  <si>
    <t>8.64</t>
  </si>
  <si>
    <t>Изображение</t>
  </si>
  <si>
    <t>Канитель мягкая, гладкая KAN/MK1.3-26  матовая, марсала (упак от 10 г)</t>
  </si>
  <si>
    <t>8.64</t>
  </si>
  <si>
    <t>г</t>
  </si>
  <si>
    <t>484.6</t>
  </si>
  <si>
    <t>Изображение</t>
  </si>
  <si>
    <t>Канитель мягкая, гладкая KAN/MK1.3-27  матовая, молочный шоколад</t>
  </si>
  <si>
    <t>Канитель мягкая, гладкая KAN/MK1.3-27  матовая, молочный шоколад</t>
  </si>
  <si>
    <t>KAN/MK1.3-27</t>
  </si>
  <si>
    <t>8.64</t>
  </si>
  <si>
    <t>Изображение</t>
  </si>
  <si>
    <t>Канитель мягкая, гладкая KAN/MK1.3-27  матовая, молочный шоколад (упак 500 г)</t>
  </si>
  <si>
    <t>1723.70</t>
  </si>
  <si>
    <t>упак</t>
  </si>
  <si>
    <t>1</t>
  </si>
  <si>
    <t>Изображение</t>
  </si>
  <si>
    <t>Канитель мягкая, гладкая KAN/MK1.3-27  матовая, молочный шоколад (упак от 10 г)</t>
  </si>
  <si>
    <t>8.64</t>
  </si>
  <si>
    <t>г</t>
  </si>
  <si>
    <t>383.2</t>
  </si>
  <si>
    <t>Изображение</t>
  </si>
  <si>
    <t>Канитель мягкая, гладкая KAN/MK1.3-28  матовая, шоколад</t>
  </si>
  <si>
    <t>Канитель мягкая, гладкая KAN/MK1.3-28  матовая, шоколад</t>
  </si>
  <si>
    <t>KAN/MK1.3-28</t>
  </si>
  <si>
    <t>8.64</t>
  </si>
  <si>
    <t>Изображение</t>
  </si>
  <si>
    <t>Канитель мягкая, гладкая KAN/MK1.3-28  матовая, шоколад (упак 500 г)</t>
  </si>
  <si>
    <t>1723.70</t>
  </si>
  <si>
    <t>упак</t>
  </si>
  <si>
    <t>1</t>
  </si>
  <si>
    <t>Изображение</t>
  </si>
  <si>
    <t>Канитель мягкая, гладкая KAN/MK1.3-28  матовая, шоколад (упак от 10 г)</t>
  </si>
  <si>
    <t>8.64</t>
  </si>
  <si>
    <t>г</t>
  </si>
  <si>
    <t>500</t>
  </si>
  <si>
    <t>Изображение</t>
  </si>
  <si>
    <t>Канитель мягкая, гладкая KAN/MS-33  матовая, серебро</t>
  </si>
  <si>
    <t>Канитель мягкая, гладкая KAN/MS-33  матовая, серебро</t>
  </si>
  <si>
    <t>KAN/MS-33</t>
  </si>
  <si>
    <t>11.97</t>
  </si>
  <si>
    <t>Изображение</t>
  </si>
  <si>
    <t>Канитель мягкая, гладкая KAN/MS-33  матовая, серебро (упак 500 г)</t>
  </si>
  <si>
    <t>2395.80</t>
  </si>
  <si>
    <t>упак</t>
  </si>
  <si>
    <t>7</t>
  </si>
  <si>
    <t>Изображение</t>
  </si>
  <si>
    <t>Канитель мягкая, гладкая KAN/MS-33  матовая, серебро (упак от 10 г)</t>
  </si>
  <si>
    <t>11.97</t>
  </si>
  <si>
    <t>г</t>
  </si>
  <si>
    <t>305.6</t>
  </si>
  <si>
    <t>Изображение</t>
  </si>
  <si>
    <t>Канитель мягкая, гладкая KAN/MS1,5-15  глянец, светлое золото</t>
  </si>
  <si>
    <t>Канитель мягкая, гладкая KAN/MS1,5-15  глянец, светлое золото</t>
  </si>
  <si>
    <t>KAN/MS1,5-15</t>
  </si>
  <si>
    <t>10.54</t>
  </si>
  <si>
    <t>Изображение</t>
  </si>
  <si>
    <t>Канитель мягкая, гладкая KAN/MS1,5-15  глянец, светлое золото (упак от 10 г)</t>
  </si>
  <si>
    <t>10.54</t>
  </si>
  <si>
    <t>г</t>
  </si>
  <si>
    <t>352.8</t>
  </si>
  <si>
    <t>Изображение</t>
  </si>
  <si>
    <t>Канитель мягкая, гладкая KAN/MS3-27  матовый, серебро</t>
  </si>
  <si>
    <t>Канитель мягкая, гладкая KAN/MS3-27  матовый, серебро</t>
  </si>
  <si>
    <t>KAN/MS3-27</t>
  </si>
  <si>
    <t>11.97</t>
  </si>
  <si>
    <t>Изображение</t>
  </si>
  <si>
    <t>Канитель мягкая, гладкая KAN/MS3-27  матовый, серебро (упак 500 г)</t>
  </si>
  <si>
    <t>2395.80</t>
  </si>
  <si>
    <t>упак</t>
  </si>
  <si>
    <t>2</t>
  </si>
  <si>
    <t>Изображение</t>
  </si>
  <si>
    <t>Канитель мягкая, гладкая KAN/MS3-27  матовый, серебро (упак от 10 г)</t>
  </si>
  <si>
    <t>11.97</t>
  </si>
  <si>
    <t>г</t>
  </si>
  <si>
    <t>260.9</t>
  </si>
  <si>
    <t>Изображение</t>
  </si>
  <si>
    <t>Канитель мягкая, гладкая KAN/MS3-28  матовый, золото</t>
  </si>
  <si>
    <t>Канитель мягкая, гладкая KAN/MS3-28  матовый, золото</t>
  </si>
  <si>
    <t>KAN/MS3-28</t>
  </si>
  <si>
    <t>11.97</t>
  </si>
  <si>
    <t>Изображение</t>
  </si>
  <si>
    <t>Канитель мягкая, гладкая KAN/MS3-28  матовый, золото (упак 500 г)</t>
  </si>
  <si>
    <t>2395.80</t>
  </si>
  <si>
    <t>упак</t>
  </si>
  <si>
    <t>6</t>
  </si>
  <si>
    <t>Изображение</t>
  </si>
  <si>
    <t>Канитель мягкая, гладкая KAN/MS3-28  матовый, золото (упак от 10 г)</t>
  </si>
  <si>
    <t>11.97</t>
  </si>
  <si>
    <t>г</t>
  </si>
  <si>
    <t>472.6</t>
  </si>
  <si>
    <t>Изображение</t>
  </si>
  <si>
    <t>Канитель мягкая, гладкая KAN/MS3-29  матовый, золото</t>
  </si>
  <si>
    <t>Канитель мягкая, гладкая KAN/MS3-29  матовый, золото</t>
  </si>
  <si>
    <t>KAN/MS3-29</t>
  </si>
  <si>
    <t>11.97</t>
  </si>
  <si>
    <t>Изображение</t>
  </si>
  <si>
    <t>Канитель мягкая, гладкая KAN/MS3-29  матовый, золото (упак 500 г)</t>
  </si>
  <si>
    <t>2395.80</t>
  </si>
  <si>
    <t>упак</t>
  </si>
  <si>
    <t>4</t>
  </si>
  <si>
    <t>Изображение</t>
  </si>
  <si>
    <t>Канитель мягкая, гладкая KAN/MS3-29  матовый, золото (упак от 10 г)</t>
  </si>
  <si>
    <t>11.97</t>
  </si>
  <si>
    <t>г</t>
  </si>
  <si>
    <t>357.6</t>
  </si>
  <si>
    <t>Изображение</t>
  </si>
  <si>
    <t>Канитель мягкая, гладкая KAN/MS3-30  матовый, бледное золото</t>
  </si>
  <si>
    <t>Канитель мягкая, гладкая KAN/MS3-30  матовый, бледное золото</t>
  </si>
  <si>
    <t>KAN/MS3-30</t>
  </si>
  <si>
    <t>11.97</t>
  </si>
  <si>
    <t>Изображение</t>
  </si>
  <si>
    <t>Канитель мягкая, гладкая KAN/MS3-30  матовый, бледное золото (упак 500 г)</t>
  </si>
  <si>
    <t>2395.80</t>
  </si>
  <si>
    <t>упак</t>
  </si>
  <si>
    <t>5</t>
  </si>
  <si>
    <t>Изображение</t>
  </si>
  <si>
    <t>Канитель мягкая, гладкая KAN/MS3-30  матовый, бледное золото (упак от 10 г)</t>
  </si>
  <si>
    <t>11.97</t>
  </si>
  <si>
    <t>г</t>
  </si>
  <si>
    <t>327.9</t>
  </si>
  <si>
    <t>Изображение</t>
  </si>
  <si>
    <t>Канитель мягкая, гладкая KAN/MS3-31  матовый, белое золото</t>
  </si>
  <si>
    <t>Канитель мягкая, гладкая KAN/MS3-31  матовый, белое золото</t>
  </si>
  <si>
    <t>KAN/MS3-31</t>
  </si>
  <si>
    <t>11.97</t>
  </si>
  <si>
    <t>Изображение</t>
  </si>
  <si>
    <t>Канитель мягкая, гладкая KAN/MS3-31  матовый, белое золото (упак 500 г)</t>
  </si>
  <si>
    <t>2395.80</t>
  </si>
  <si>
    <t>упак</t>
  </si>
  <si>
    <t>5</t>
  </si>
  <si>
    <t>Изображение</t>
  </si>
  <si>
    <t>Канитель мягкая, гладкая KAN/MS3-31  матовый, белое золото (упак от 10 г)</t>
  </si>
  <si>
    <t>11.97</t>
  </si>
  <si>
    <t>г</t>
  </si>
  <si>
    <t>353.1</t>
  </si>
  <si>
    <t>Изображение</t>
  </si>
  <si>
    <t>Канитель мягкая, гладкая KAN/MS3-32  матовый, античная бронза</t>
  </si>
  <si>
    <t>Канитель мягкая, гладкая KAN/MS3-32  матовый, античная бронза</t>
  </si>
  <si>
    <t>KAN/MS3-32</t>
  </si>
  <si>
    <t>11.97</t>
  </si>
  <si>
    <t>Изображение</t>
  </si>
  <si>
    <t>Канитель мягкая, гладкая KAN/MS3-32  матовый, античная бронза (упак от 10 г)</t>
  </si>
  <si>
    <t>11.97</t>
  </si>
  <si>
    <t>г</t>
  </si>
  <si>
    <t>322.6</t>
  </si>
  <si>
    <t>Изображение</t>
  </si>
  <si>
    <t>Канитель мягкая, гладкая KAN/PP0,7-01 глянец, фуксия</t>
  </si>
  <si>
    <t>Канитель мягкая, гладкая KAN/PP0,7-01 глянец, фуксия</t>
  </si>
  <si>
    <t>KAN/PP0,7-01</t>
  </si>
  <si>
    <t>8.64</t>
  </si>
  <si>
    <t>Изображение</t>
  </si>
  <si>
    <t>Канитель мягкая, гладкая KAN/PP0,7-01 глянец, фуксия (упак 500 г)</t>
  </si>
  <si>
    <t>1723.70</t>
  </si>
  <si>
    <t>упак</t>
  </si>
  <si>
    <t>2</t>
  </si>
  <si>
    <t>Изображение</t>
  </si>
  <si>
    <t>Канитель мягкая, гладкая KAN/PP0,7-01 глянец, фуксия (упак от 10 г)</t>
  </si>
  <si>
    <t>8.64</t>
  </si>
  <si>
    <t>г</t>
  </si>
  <si>
    <t>460.4</t>
  </si>
  <si>
    <t>Изображение</t>
  </si>
  <si>
    <t>Канитель мягкая, гладкая KAN/РР0,7-02 глянец, бледно-оранжевый</t>
  </si>
  <si>
    <t>Канитель мягкая, гладкая KAN/РР0,7-02 глянец, бледно-оранжевый</t>
  </si>
  <si>
    <t>KAN/РР0,7-02</t>
  </si>
  <si>
    <t>8.64</t>
  </si>
  <si>
    <t>Изображение</t>
  </si>
  <si>
    <t>Канитель мягкая, гладкая KAN/РР0,7-02 глянец, бледно-оранжевый (упак 500 г)</t>
  </si>
  <si>
    <t>1723.70</t>
  </si>
  <si>
    <t>упак</t>
  </si>
  <si>
    <t>2</t>
  </si>
  <si>
    <t>Изображение</t>
  </si>
  <si>
    <t>Канитель мягкая, гладкая KAN/РР0,7-02 глянец, бледно-оранжевый (упак от 10 г)</t>
  </si>
  <si>
    <t>8.64</t>
  </si>
  <si>
    <t>г</t>
  </si>
  <si>
    <t>474.9</t>
  </si>
  <si>
    <t>Изображение</t>
  </si>
  <si>
    <t>Канитель мягкая, фигурная KAN/GS4-01 глянец, золото</t>
  </si>
  <si>
    <t>Канитель мягкая, фигурная KAN/GS4-01 глянец, золото</t>
  </si>
  <si>
    <t>KAN/GS4-01</t>
  </si>
  <si>
    <t>11.97</t>
  </si>
  <si>
    <t>Изображение</t>
  </si>
  <si>
    <t>Канитель мягкая, фигурная KAN/GS4-01 глянец, золото (упак 500 г)</t>
  </si>
  <si>
    <t>2395.80</t>
  </si>
  <si>
    <t>упак</t>
  </si>
  <si>
    <t>2</t>
  </si>
  <si>
    <t>Изображение</t>
  </si>
  <si>
    <t>Канитель мягкая, фигурная KAN/GS4-01 глянец, золото (упак от 10 г)</t>
  </si>
  <si>
    <t>11.97</t>
  </si>
  <si>
    <t>г</t>
  </si>
  <si>
    <t>170.65</t>
  </si>
  <si>
    <t>Изображение</t>
  </si>
  <si>
    <t>Канитель мягкая, фигурная KAN/GS4-02 глянец, белое золото</t>
  </si>
  <si>
    <t>Канитель мягкая, фигурная KAN/GS4-02 глянец, белое золото</t>
  </si>
  <si>
    <t>KAN/GS4-02</t>
  </si>
  <si>
    <t>11.97</t>
  </si>
  <si>
    <t>Изображение</t>
  </si>
  <si>
    <t>Канитель мягкая, фигурная KAN/GS4-02 глянец, белое золото (упак 500 г)</t>
  </si>
  <si>
    <t>2395.80</t>
  </si>
  <si>
    <t>упак</t>
  </si>
  <si>
    <t>1</t>
  </si>
  <si>
    <t>Изображение</t>
  </si>
  <si>
    <t>Канитель мягкая, фигурная KAN/GS4-02 глянец, белое золото (упак от 10 г)</t>
  </si>
  <si>
    <t>11.97</t>
  </si>
  <si>
    <t>г</t>
  </si>
  <si>
    <t>151.5</t>
  </si>
  <si>
    <t>Изображение</t>
  </si>
  <si>
    <t>Канитель мягкая, фигурная KAN/LB2-01  матовый, красный</t>
  </si>
  <si>
    <t>Канитель мягкая, фигурная KAN/LB2-01  матовый, красный</t>
  </si>
  <si>
    <t>KAN/LB2-01</t>
  </si>
  <si>
    <t>8.64</t>
  </si>
  <si>
    <t>Изображение</t>
  </si>
  <si>
    <t>Канитель мягкая, фигурная KAN/LB2-01  матовый, красный (упак 500 г)</t>
  </si>
  <si>
    <t>1723.70</t>
  </si>
  <si>
    <t>упак</t>
  </si>
  <si>
    <t>3</t>
  </si>
  <si>
    <t>Изображение</t>
  </si>
  <si>
    <t>Канитель мягкая, фигурная KAN/LB2-01  матовый, красный (упак от 10 г)</t>
  </si>
  <si>
    <t>8.64</t>
  </si>
  <si>
    <t>г</t>
  </si>
  <si>
    <t>441.5</t>
  </si>
  <si>
    <t>Изображение</t>
  </si>
  <si>
    <t>Канитель мягкая, фигурная KAN/LB2-02  матовый, темно-бордовый</t>
  </si>
  <si>
    <t>Канитель мягкая, фигурная KAN/LB2-02  матовый, темно-бордовый</t>
  </si>
  <si>
    <t>KAN/LB2-02</t>
  </si>
  <si>
    <t>8.64</t>
  </si>
  <si>
    <t>Изображение</t>
  </si>
  <si>
    <t>Канитель мягкая, фигурная KAN/LB2-02  матовый, темно-бордовый (упак 500 г)</t>
  </si>
  <si>
    <t>1723.70</t>
  </si>
  <si>
    <t>упак</t>
  </si>
  <si>
    <t>1</t>
  </si>
  <si>
    <t>Изображение</t>
  </si>
  <si>
    <t>Канитель мягкая, фигурная KAN/LB2-02  матовый, темно-бордовый (упак от 10 г)</t>
  </si>
  <si>
    <t>8.64</t>
  </si>
  <si>
    <t>г</t>
  </si>
  <si>
    <t>490</t>
  </si>
  <si>
    <t>Изображение</t>
  </si>
  <si>
    <t>Канитель мягкая, фигурная KAN/LB2-03  матовый, фиолетовый</t>
  </si>
  <si>
    <t>Канитель мягкая, фигурная KAN/LB2-03  матовый, фиолетовый</t>
  </si>
  <si>
    <t>KAN/LB2-03</t>
  </si>
  <si>
    <t>8.64</t>
  </si>
  <si>
    <t>Изображение</t>
  </si>
  <si>
    <t>Канитель мягкая, фигурная KAN/LB2-03  матовый, фиолетовый (упак от 10 г)</t>
  </si>
  <si>
    <t>8.64</t>
  </si>
  <si>
    <t>г</t>
  </si>
  <si>
    <t>388.8</t>
  </si>
  <si>
    <t>Изображение</t>
  </si>
  <si>
    <t>Канитель мягкая, фигурная KAN/LB2-04  матовый, серый</t>
  </si>
  <si>
    <t>Канитель мягкая, фигурная KAN/LB2-04  матовый, серый</t>
  </si>
  <si>
    <t>KAN/LB2-04</t>
  </si>
  <si>
    <t>8.64</t>
  </si>
  <si>
    <t>Изображение</t>
  </si>
  <si>
    <t>Канитель мягкая, фигурная KAN/LB2-04  матовый, серый (упак от 10 г)</t>
  </si>
  <si>
    <t>8.64</t>
  </si>
  <si>
    <t>г</t>
  </si>
  <si>
    <t>453</t>
  </si>
  <si>
    <t>Изображение</t>
  </si>
  <si>
    <t>Канитель мягкая, фигурная KAN/LB2-05  матовый, розовая фуксия</t>
  </si>
  <si>
    <t>Канитель мягкая, фигурная KAN/LB2-05  матовый, розовая фуксия</t>
  </si>
  <si>
    <t>KAN/LB2-05</t>
  </si>
  <si>
    <t>8.64</t>
  </si>
  <si>
    <t>Изображение</t>
  </si>
  <si>
    <t>Канитель мягкая, фигурная KAN/LB2-05  матовый, розовая фуксия (упак 500 г)</t>
  </si>
  <si>
    <t>1723.70</t>
  </si>
  <si>
    <t>упак</t>
  </si>
  <si>
    <t>2</t>
  </si>
  <si>
    <t>Изображение</t>
  </si>
  <si>
    <t>Канитель мягкая, фигурная KAN/LB2-05  матовый, розовая фуксия (упак от 10 г)</t>
  </si>
  <si>
    <t>8.64</t>
  </si>
  <si>
    <t>г</t>
  </si>
  <si>
    <t>476.1</t>
  </si>
  <si>
    <t>Изображение</t>
  </si>
  <si>
    <t>Канитель мягкая, фигурная KAN/LB2-06  матовый, морская волна</t>
  </si>
  <si>
    <t>Канитель мягкая, фигурная KAN/LB2-06  матовый, морская волна</t>
  </si>
  <si>
    <t>KAN/LB2-06</t>
  </si>
  <si>
    <t>8.64</t>
  </si>
  <si>
    <t>Изображение</t>
  </si>
  <si>
    <t>Канитель мягкая, фигурная KAN/LB2-06  матовый, морская волна (упак 500 г)</t>
  </si>
  <si>
    <t>1723.70</t>
  </si>
  <si>
    <t>упак</t>
  </si>
  <si>
    <t>2</t>
  </si>
  <si>
    <t>Изображение</t>
  </si>
  <si>
    <t>Канитель мягкая, фигурная KAN/LB2-06  матовый, морская волна (упак от 10 г)</t>
  </si>
  <si>
    <t>8.64</t>
  </si>
  <si>
    <t>г</t>
  </si>
  <si>
    <t>323.3</t>
  </si>
  <si>
    <t>Изображение</t>
  </si>
  <si>
    <t>Канитель мягкая, фигурная KAN/LB2-07  матовый, водная синь</t>
  </si>
  <si>
    <t>Канитель мягкая, фигурная KAN/LB2-07  матовый, водная синь</t>
  </si>
  <si>
    <t>KAN/LB2-07</t>
  </si>
  <si>
    <t>8.64</t>
  </si>
  <si>
    <t>Изображение</t>
  </si>
  <si>
    <t>Канитель мягкая, фигурная KAN/LB2-07  матовый, водная синь (упак от 10 г)</t>
  </si>
  <si>
    <t>8.64</t>
  </si>
  <si>
    <t>г</t>
  </si>
  <si>
    <t>500</t>
  </si>
  <si>
    <t>Изображение</t>
  </si>
  <si>
    <t>Канитель мягкая, фигурная KAN/LB2-08  матовый, кремовый</t>
  </si>
  <si>
    <t>Канитель мягкая, фигурная KAN/LB2-08  матовый, кремовый</t>
  </si>
  <si>
    <t>KAN/LB2-08</t>
  </si>
  <si>
    <t>8.64</t>
  </si>
  <si>
    <t>Изображение</t>
  </si>
  <si>
    <t>Канитель мягкая, фигурная KAN/LB2-08  матовый, кремовый (упак 500 г)</t>
  </si>
  <si>
    <t>1723.70</t>
  </si>
  <si>
    <t>упак</t>
  </si>
  <si>
    <t>5</t>
  </si>
  <si>
    <t>Изображение</t>
  </si>
  <si>
    <t>Канитель мягкая, фигурная KAN/LB2-08  матовый, кремовый (упак от 10 г)</t>
  </si>
  <si>
    <t>8.64</t>
  </si>
  <si>
    <t>г</t>
  </si>
  <si>
    <t>421</t>
  </si>
  <si>
    <t>Изображение</t>
  </si>
  <si>
    <t>Канитель мягкая, фигурная KAN/LB2-09 матовый, дартмутский зеленый</t>
  </si>
  <si>
    <t>Канитель мягкая, фигурная KAN/LB2-09 матовый, дартмутский зеленый</t>
  </si>
  <si>
    <t>KAN/LB2-09</t>
  </si>
  <si>
    <t>8.64</t>
  </si>
  <si>
    <t>Изображение</t>
  </si>
  <si>
    <t>Канитель мягкая, фигурная KAN/LB2-09 матовый, дартмутский зеленый (упак от 10 г)</t>
  </si>
  <si>
    <t>8.64</t>
  </si>
  <si>
    <t>г</t>
  </si>
  <si>
    <t>307.3</t>
  </si>
  <si>
    <t>Изображение</t>
  </si>
  <si>
    <t>Канитель мягкая, фигурная KAN/LB2-10  матовый, персик</t>
  </si>
  <si>
    <t>Канитель мягкая, фигурная KAN/LB2-10  матовый, персик</t>
  </si>
  <si>
    <t>KAN/LB2-10</t>
  </si>
  <si>
    <t>8.64</t>
  </si>
  <si>
    <t>Изображение</t>
  </si>
  <si>
    <t>Канитель мягкая, фигурная KAN/LB2-10  матовый, персик (упак 500 г)</t>
  </si>
  <si>
    <t>1723.70</t>
  </si>
  <si>
    <t>упак</t>
  </si>
  <si>
    <t>5</t>
  </si>
  <si>
    <t>Изображение</t>
  </si>
  <si>
    <t>Канитель мягкая, фигурная KAN/LB2-10  матовый, персик (упак от 10 г)</t>
  </si>
  <si>
    <t>8.64</t>
  </si>
  <si>
    <t>г</t>
  </si>
  <si>
    <t>194.9</t>
  </si>
  <si>
    <t>Изображение</t>
  </si>
  <si>
    <t>Канитель мягкая, фигурная KAN/LB2-11  матовый, зеленый чай</t>
  </si>
  <si>
    <t>Канитель мягкая, фигурная KAN/LB2-11  матовый, зеленый чай</t>
  </si>
  <si>
    <t>KAN/LB2-11</t>
  </si>
  <si>
    <t>8.64</t>
  </si>
  <si>
    <t>Изображение</t>
  </si>
  <si>
    <t>Канитель мягкая, фигурная KAN/LB2-11  матовый, зеленый чай (упак от 10 г)</t>
  </si>
  <si>
    <t>8.64</t>
  </si>
  <si>
    <t>г</t>
  </si>
  <si>
    <t>248.4</t>
  </si>
  <si>
    <t>Изображение</t>
  </si>
  <si>
    <t>Канитель мягкая, фигурная KAN/LB2-12  матовый, желтое золото</t>
  </si>
  <si>
    <t>Канитель мягкая, фигурная KAN/LB2-12  матовый, желтое золото</t>
  </si>
  <si>
    <t>KAN/LB2-12</t>
  </si>
  <si>
    <t>8.64</t>
  </si>
  <si>
    <t>Изображение</t>
  </si>
  <si>
    <t>Канитель мягкая, фигурная KAN/LB2-12  матовый, желтое золото (упак 500 г)</t>
  </si>
  <si>
    <t>1723.70</t>
  </si>
  <si>
    <t>упак</t>
  </si>
  <si>
    <t>5</t>
  </si>
  <si>
    <t>Изображение</t>
  </si>
  <si>
    <t>Канитель мягкая, фигурная KAN/LB2-12  матовый, желтое золото (упак от 10 г)</t>
  </si>
  <si>
    <t>8.64</t>
  </si>
  <si>
    <t>г</t>
  </si>
  <si>
    <t>170.95</t>
  </si>
  <si>
    <t>Изображение</t>
  </si>
  <si>
    <t>Канитель мягкая, фигурная KAN/LB2-13  матовый, оранжевый</t>
  </si>
  <si>
    <t>Канитель мягкая, фигурная KAN/LB2-13  матовый, оранжевый</t>
  </si>
  <si>
    <t>KAN/LB2-13</t>
  </si>
  <si>
    <t>8.64</t>
  </si>
  <si>
    <t>Изображение</t>
  </si>
  <si>
    <t>Канитель мягкая, фигурная KAN/LB2-13  матовый, оранжевый (упак 500 г)</t>
  </si>
  <si>
    <t>1723.70</t>
  </si>
  <si>
    <t>упак</t>
  </si>
  <si>
    <t>3</t>
  </si>
  <si>
    <t>Изображение</t>
  </si>
  <si>
    <t>Канитель мягкая, фигурная KAN/LB2-13  матовый, оранжевый (упак от 10 г)</t>
  </si>
  <si>
    <t>8.64</t>
  </si>
  <si>
    <t>г</t>
  </si>
  <si>
    <t>438.2</t>
  </si>
  <si>
    <t>Изображение</t>
  </si>
  <si>
    <t>Канитель мягкая, фигурная KAN/LB2-14  матовый, зеленый травяной </t>
  </si>
  <si>
    <t>Канитель мягкая, фигурная KAN/LB2-14  матовый, зеленый травяной </t>
  </si>
  <si>
    <t>KAN/LB2-14</t>
  </si>
  <si>
    <t>8.64</t>
  </si>
  <si>
    <t>Изображение</t>
  </si>
  <si>
    <t>Канитель мягкая, фигурная KAN/LB2-14  матовый, зеленый травяной  (упак 500 г)</t>
  </si>
  <si>
    <t>1723.70</t>
  </si>
  <si>
    <t>упак</t>
  </si>
  <si>
    <t>2</t>
  </si>
  <si>
    <t>Изображение</t>
  </si>
  <si>
    <t>Канитель мягкая, фигурная KAN/LB2-14  матовый, зеленый травяной  (упак от 10 г)</t>
  </si>
  <si>
    <t>8.64</t>
  </si>
  <si>
    <t>г</t>
  </si>
  <si>
    <t>147.1</t>
  </si>
  <si>
    <t>Изображение</t>
  </si>
  <si>
    <t>Канитель мягкая, фигурная KAN/LB2-15  матовый, нежно кремовый</t>
  </si>
  <si>
    <t>Канитель мягкая, фигурная KAN/LB2-15  матовый, нежно кремовый</t>
  </si>
  <si>
    <t>KAN/LB2-15</t>
  </si>
  <si>
    <t>8.64</t>
  </si>
  <si>
    <t>Изображение</t>
  </si>
  <si>
    <t>Канитель мягкая, фигурная KAN/LB2-15  матовый, нежно кремовый (упак 500 г)</t>
  </si>
  <si>
    <t>1723.70</t>
  </si>
  <si>
    <t>упак</t>
  </si>
  <si>
    <t>5</t>
  </si>
  <si>
    <t>Изображение</t>
  </si>
  <si>
    <t>Канитель мягкая, фигурная KAN/LB2-15  матовый, нежно кремовый (упак от 10 г)</t>
  </si>
  <si>
    <t>8.64</t>
  </si>
  <si>
    <t>г</t>
  </si>
  <si>
    <t>364.6</t>
  </si>
  <si>
    <t>Изображение</t>
  </si>
  <si>
    <t>Канитель мягкая, фигурная KAN/LB2-16  матовый, разноцветная</t>
  </si>
  <si>
    <t>Канитель мягкая, фигурная KAN/LB2-16  матовый, разноцветная</t>
  </si>
  <si>
    <t>KAN/LB2-16</t>
  </si>
  <si>
    <t>8.64</t>
  </si>
  <si>
    <t>Изображение</t>
  </si>
  <si>
    <t>Канитель мягкая, фигурная KAN/LB2-16  матовый, разноцветная (упак от 10 г)</t>
  </si>
  <si>
    <t>8.64</t>
  </si>
  <si>
    <t>г</t>
  </si>
  <si>
    <t>127.8</t>
  </si>
  <si>
    <t>Изображение</t>
  </si>
  <si>
    <t>Канитель мягкая, фигурная KAN/LB2-17  матовый, рубиново-красный</t>
  </si>
  <si>
    <t>Канитель мягкая, фигурная KAN/LB2-17  матовый, рубиново-красный</t>
  </si>
  <si>
    <t>KAN/LB2-17</t>
  </si>
  <si>
    <t>8.64</t>
  </si>
  <si>
    <t>Изображение</t>
  </si>
  <si>
    <t>Канитель мягкая, фигурная KAN/LB2-17  матовый, рубиново-красный (упак 500 г)</t>
  </si>
  <si>
    <t>1723.70</t>
  </si>
  <si>
    <t>упак</t>
  </si>
  <si>
    <t>3</t>
  </si>
  <si>
    <t>Изображение</t>
  </si>
  <si>
    <t>Канитель мягкая, фигурная KAN/LB2-17  матовый, рубиново-красный (упак от 10 г)</t>
  </si>
  <si>
    <t>8.64</t>
  </si>
  <si>
    <t>г</t>
  </si>
  <si>
    <t>264.6</t>
  </si>
  <si>
    <t>Изображение</t>
  </si>
  <si>
    <t>Канитель мягкая, фигурная KAN/LB2-18 матовый, розовый</t>
  </si>
  <si>
    <t>Канитель мягкая, фигурная KAN/LB2-18 матовый, розовый</t>
  </si>
  <si>
    <t>KAN/LB2-18</t>
  </si>
  <si>
    <t>8.64</t>
  </si>
  <si>
    <t>Изображение</t>
  </si>
  <si>
    <t>Канитель мягкая, фигурная KAN/LB2-18 матовый, розовый (упак 500 г)</t>
  </si>
  <si>
    <t>1723.70</t>
  </si>
  <si>
    <t>упак</t>
  </si>
  <si>
    <t>6</t>
  </si>
  <si>
    <t>Изображение</t>
  </si>
  <si>
    <t>Канитель мягкая, фигурная KAN/LB2-18 матовый, розовый (упак от 10 г)</t>
  </si>
  <si>
    <t>8.64</t>
  </si>
  <si>
    <t>г</t>
  </si>
  <si>
    <t>398.5</t>
  </si>
  <si>
    <t>Изображение</t>
  </si>
  <si>
    <t>Канитель мягкая, фигурная KAN/LB2-19 матовый, темно-синий</t>
  </si>
  <si>
    <t>Канитель мягкая, фигурная KAN/LB2-19 матовый, темно-синий</t>
  </si>
  <si>
    <t>KAN/LB2-19</t>
  </si>
  <si>
    <t>8.64</t>
  </si>
  <si>
    <t>Изображение</t>
  </si>
  <si>
    <t>Канитель мягкая, фигурная KAN/LB2-19 матовый, темно-синий (упак от 10 г)</t>
  </si>
  <si>
    <t>8.64</t>
  </si>
  <si>
    <t>г</t>
  </si>
  <si>
    <t>386.9</t>
  </si>
  <si>
    <t>Изображение</t>
  </si>
  <si>
    <t>Канитель мягкая, фигурная KAN/LB2-20  матовый, нежно- сапфировый</t>
  </si>
  <si>
    <t>Канитель мягкая, фигурная KAN/LB2-20  матовый, нежно- сапфировый</t>
  </si>
  <si>
    <t>KAN/LB2-20</t>
  </si>
  <si>
    <t>8.64</t>
  </si>
  <si>
    <t>Изображение</t>
  </si>
  <si>
    <t>Канитель мягкая, фигурная KAN/LB2-20  матовый, нежно- сапфировый (упак от 10 г)</t>
  </si>
  <si>
    <t>8.64</t>
  </si>
  <si>
    <t>г</t>
  </si>
  <si>
    <t>407.3</t>
  </si>
  <si>
    <t>Изображение</t>
  </si>
  <si>
    <t>Канитель мягкая, фигурная KAN/MS1,5-14  глянец, белое серебро</t>
  </si>
  <si>
    <t>Канитель мягкая, фигурная KAN/MS1,5-14  глянец, белое серебро</t>
  </si>
  <si>
    <t>KAN/MS1,5-14</t>
  </si>
  <si>
    <t>10.54</t>
  </si>
  <si>
    <t>Изображение</t>
  </si>
  <si>
    <t>Канитель мягкая, фигурная KAN/MS1,5-14  глянец, белое серебро (упак от 10 г)</t>
  </si>
  <si>
    <t>10.54</t>
  </si>
  <si>
    <t>г</t>
  </si>
  <si>
    <t>333.7</t>
  </si>
  <si>
    <t>Изображение</t>
  </si>
  <si>
    <t>Канитель мягкая, фигурная KAN/MS1,5-16  глянец, светлое золото</t>
  </si>
  <si>
    <t>Канитель мягкая, фигурная KAN/MS1,5-16  глянец, светлое золото</t>
  </si>
  <si>
    <t>KAN/MS1,5-16</t>
  </si>
  <si>
    <t>10.54</t>
  </si>
  <si>
    <t>Изображение</t>
  </si>
  <si>
    <t>Канитель мягкая, фигурная KAN/MS1,5-16  глянец, светлое золото (упак 500 г)</t>
  </si>
  <si>
    <t>2107.60</t>
  </si>
  <si>
    <t>упак</t>
  </si>
  <si>
    <t>4</t>
  </si>
  <si>
    <t>Изображение</t>
  </si>
  <si>
    <t>Канитель мягкая, фигурная KAN/MS1,5-16  глянец, светлое золото (упак от 10 г)</t>
  </si>
  <si>
    <t>10.54</t>
  </si>
  <si>
    <t>г</t>
  </si>
  <si>
    <t>433.4</t>
  </si>
  <si>
    <t>Изображение</t>
  </si>
  <si>
    <t>Канитель мягкая, фигурная KAN/MS1,5-17  глянец, розовое золото</t>
  </si>
  <si>
    <t>Канитель мягкая, фигурная KAN/MS1,5-17  глянец, розовое золото</t>
  </si>
  <si>
    <t>KAN/MS1,5-17</t>
  </si>
  <si>
    <t>10.54</t>
  </si>
  <si>
    <t>Изображение</t>
  </si>
  <si>
    <t>Канитель мягкая, фигурная KAN/MS1,5-17  глянец, розовое золото (упак 500 г)</t>
  </si>
  <si>
    <t>2107.60</t>
  </si>
  <si>
    <t>упак</t>
  </si>
  <si>
    <t>3</t>
  </si>
  <si>
    <t>Изображение</t>
  </si>
  <si>
    <t>Канитель мягкая, фигурная KAN/MS1,5-17  глянец, розовое золото (упак от 10 г)</t>
  </si>
  <si>
    <t>10.54</t>
  </si>
  <si>
    <t>г</t>
  </si>
  <si>
    <t>401.4</t>
  </si>
  <si>
    <t>Изображение</t>
  </si>
  <si>
    <t>Канитель мягкая, фигурная KAN/MS1,5-18  глянец, бледное золото</t>
  </si>
  <si>
    <t>Канитель мягкая, фигурная KAN/MS1,5-18  глянец, бледное золото</t>
  </si>
  <si>
    <t>KAN/MS1,5-18</t>
  </si>
  <si>
    <t>10.54</t>
  </si>
  <si>
    <t>Изображение</t>
  </si>
  <si>
    <t>Канитель мягкая, фигурная KAN/MS1,5-18  глянец, бледное золото (упак от 10 г)</t>
  </si>
  <si>
    <t>10.54</t>
  </si>
  <si>
    <t>г</t>
  </si>
  <si>
    <t>437.9</t>
  </si>
  <si>
    <t>Изображение</t>
  </si>
  <si>
    <t>Канитель мягкая, фигурная KAN/MS1,5-19  глянец, шоколад</t>
  </si>
  <si>
    <t>Канитель мягкая, фигурная KAN/MS1,5-19  глянец, шоколад</t>
  </si>
  <si>
    <t>KAN/MS1,5-19</t>
  </si>
  <si>
    <t>10.54</t>
  </si>
  <si>
    <t>Изображение</t>
  </si>
  <si>
    <t>Канитель мягкая, фигурная KAN/MS1,5-19  глянец, шоколад (упак от 10 г)</t>
  </si>
  <si>
    <t>10.54</t>
  </si>
  <si>
    <t>г</t>
  </si>
  <si>
    <t>397.55</t>
  </si>
  <si>
    <t>Изображение</t>
  </si>
  <si>
    <t>Канитель мягкая, фигурная KAN/MS2-20  глянец, серебро</t>
  </si>
  <si>
    <t>Канитель мягкая, фигурная KAN/MS2-20  глянец, серебро</t>
  </si>
  <si>
    <t>KAN/MS2-20</t>
  </si>
  <si>
    <t>10.54</t>
  </si>
  <si>
    <t>Изображение</t>
  </si>
  <si>
    <t>Канитель мягкая, фигурная KAN/MS2-20  глянец, серебро (упак 500 г)</t>
  </si>
  <si>
    <t>2107.60</t>
  </si>
  <si>
    <t>упак</t>
  </si>
  <si>
    <t>1</t>
  </si>
  <si>
    <t>Изображение</t>
  </si>
  <si>
    <t>Канитель мягкая, фигурная KAN/MS2-20  глянец, серебро (упак от 10 г)</t>
  </si>
  <si>
    <t>10.54</t>
  </si>
  <si>
    <t>г</t>
  </si>
  <si>
    <t>1.43</t>
  </si>
  <si>
    <t>Изображение</t>
  </si>
  <si>
    <t>Канитель мягкая, фигурная KAN/MS2-21  глянец, белое золото</t>
  </si>
  <si>
    <t>Канитель мягкая, фигурная KAN/MS2-21  глянец, белое золото</t>
  </si>
  <si>
    <t>KAN/MS2-21</t>
  </si>
  <si>
    <t>10.54</t>
  </si>
  <si>
    <t>Изображение</t>
  </si>
  <si>
    <t>Канитель мягкая, фигурная KAN/MS2-21  глянец, белое золото (упак от 10 г)</t>
  </si>
  <si>
    <t>10.54</t>
  </si>
  <si>
    <t>г</t>
  </si>
  <si>
    <t>145.35</t>
  </si>
  <si>
    <t>Изображение</t>
  </si>
  <si>
    <t>Канитель мягкая, фигурная KAN/MS2-22  глянец, молочный шоколад</t>
  </si>
  <si>
    <t>Канитель мягкая, фигурная KAN/MS2-22  глянец, молочный шоколад</t>
  </si>
  <si>
    <t>KAN/MS2-22</t>
  </si>
  <si>
    <t>10.54</t>
  </si>
  <si>
    <t>Изображение</t>
  </si>
  <si>
    <t>Канитель мягкая, фигурная KAN/MS2-22  глянец, молочный шоколад (упак 500 г)</t>
  </si>
  <si>
    <t>2107.60</t>
  </si>
  <si>
    <t>упак</t>
  </si>
  <si>
    <t>2</t>
  </si>
  <si>
    <t>Изображение</t>
  </si>
  <si>
    <t>Канитель мягкая, фигурная KAN/MS2-22  глянец, молочный шоколад (упак от 10 г)</t>
  </si>
  <si>
    <t>10.54</t>
  </si>
  <si>
    <t>г</t>
  </si>
  <si>
    <t>21.68</t>
  </si>
  <si>
    <t>Изображение</t>
  </si>
  <si>
    <t>Канитель мягкая, фигурная KAN/MS2-23 глянец, травяной зеленый</t>
  </si>
  <si>
    <t>Канитель мягкая, фигурная KAN/MS2-23 глянец, травяной зеленый</t>
  </si>
  <si>
    <t>KAN/MS2-23</t>
  </si>
  <si>
    <t>10.54</t>
  </si>
  <si>
    <t>Изображение</t>
  </si>
  <si>
    <t>Канитель мягкая, фигурная KAN/MS2-23 глянец, травяной зеленый (упак 500 г)</t>
  </si>
  <si>
    <t>2107.60</t>
  </si>
  <si>
    <t>упак</t>
  </si>
  <si>
    <t>2</t>
  </si>
  <si>
    <t>Изображение</t>
  </si>
  <si>
    <t>Канитель мягкая, фигурная KAN/MS2-23 глянец, травяной зеленый (упак от 10 г)</t>
  </si>
  <si>
    <t>10.54</t>
  </si>
  <si>
    <t>г</t>
  </si>
  <si>
    <t>500</t>
  </si>
  <si>
    <t>Изображение</t>
  </si>
  <si>
    <t>Канитель мягкая, фигурная KAN/MS2-24 глянец, красный</t>
  </si>
  <si>
    <t>Канитель мягкая, фигурная KAN/MS2-24 глянец, красный</t>
  </si>
  <si>
    <t>KAN/MS2-24</t>
  </si>
  <si>
    <t>10.54</t>
  </si>
  <si>
    <t>Изображение</t>
  </si>
  <si>
    <t>Канитель мягкая, фигурная KAN/MS2-24 глянец, красный (упак 500 г)</t>
  </si>
  <si>
    <t>2107.60</t>
  </si>
  <si>
    <t>упак</t>
  </si>
  <si>
    <t>1</t>
  </si>
  <si>
    <t>Изображение</t>
  </si>
  <si>
    <t>Канитель мягкая, фигурная KAN/MS2-24 глянец, красный (упак от 10 г)</t>
  </si>
  <si>
    <t>10.54</t>
  </si>
  <si>
    <t>г</t>
  </si>
  <si>
    <t>396.05</t>
  </si>
  <si>
    <t>Изображение</t>
  </si>
  <si>
    <t>Канитель мягкая, фигурная KAN/MS2-25 глянец, оранжевый медный</t>
  </si>
  <si>
    <t>Канитель мягкая, фигурная KAN/MS2-25 глянец, оранжевый медный</t>
  </si>
  <si>
    <t>KAN/MS2-25</t>
  </si>
  <si>
    <t>10.54</t>
  </si>
  <si>
    <t>Изображение</t>
  </si>
  <si>
    <t>Канитель мягкая, фигурная KAN/MS2-25 глянец, оранжевый медный (упак 500 г)</t>
  </si>
  <si>
    <t>2107.60</t>
  </si>
  <si>
    <t>упак</t>
  </si>
  <si>
    <t>1</t>
  </si>
  <si>
    <t>Изображение</t>
  </si>
  <si>
    <t>Канитель мягкая, фигурная KAN/MS2-25 глянец, оранжевый медный (упак от 10 г)</t>
  </si>
  <si>
    <t>10.54</t>
  </si>
  <si>
    <t>г</t>
  </si>
  <si>
    <t>331.05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</si>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</sst>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e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e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jpe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jpeg"/><Relationship Id="rId159" Type="http://schemas.openxmlformats.org/officeDocument/2006/relationships/image" Target="../media/image159.jpeg"/><Relationship Id="rId160" Type="http://schemas.openxmlformats.org/officeDocument/2006/relationships/image" Target="../media/image160.jpeg"/><Relationship Id="rId161" Type="http://schemas.openxmlformats.org/officeDocument/2006/relationships/image" Target="../media/image161.jpeg"/><Relationship Id="rId162" Type="http://schemas.openxmlformats.org/officeDocument/2006/relationships/image" Target="../media/image162.jpeg"/><Relationship Id="rId163" Type="http://schemas.openxmlformats.org/officeDocument/2006/relationships/image" Target="../media/image163.jpeg"/><Relationship Id="rId164" Type="http://schemas.openxmlformats.org/officeDocument/2006/relationships/image" Target="../media/image164.jpeg"/><Relationship Id="rId165" Type="http://schemas.openxmlformats.org/officeDocument/2006/relationships/image" Target="../media/image165.jpeg"/><Relationship Id="rId166" Type="http://schemas.openxmlformats.org/officeDocument/2006/relationships/image" Target="../media/image166.jpeg"/><Relationship Id="rId167" Type="http://schemas.openxmlformats.org/officeDocument/2006/relationships/image" Target="../media/image167.jpeg"/><Relationship Id="rId168" Type="http://schemas.openxmlformats.org/officeDocument/2006/relationships/image" Target="../media/image168.jpeg"/><Relationship Id="rId169" Type="http://schemas.openxmlformats.org/officeDocument/2006/relationships/image" Target="../media/image169.jpeg"/><Relationship Id="rId170" Type="http://schemas.openxmlformats.org/officeDocument/2006/relationships/image" Target="../media/image170.jpeg"/><Relationship Id="rId171" Type="http://schemas.openxmlformats.org/officeDocument/2006/relationships/image" Target="../media/image171.jpeg"/><Relationship Id="rId172" Type="http://schemas.openxmlformats.org/officeDocument/2006/relationships/image" Target="../media/image172.jpeg"/><Relationship Id="rId173" Type="http://schemas.openxmlformats.org/officeDocument/2006/relationships/image" Target="../media/image173.jpeg"/><Relationship Id="rId174" Type="http://schemas.openxmlformats.org/officeDocument/2006/relationships/image" Target="../media/image174.jpeg"/><Relationship Id="rId175" Type="http://schemas.openxmlformats.org/officeDocument/2006/relationships/image" Target="../media/image175.jpeg"/><Relationship Id="rId176" Type="http://schemas.openxmlformats.org/officeDocument/2006/relationships/image" Target="../media/image176.jpeg"/><Relationship Id="rId177" Type="http://schemas.openxmlformats.org/officeDocument/2006/relationships/image" Target="../media/image177.jpeg"/><Relationship Id="rId178" Type="http://schemas.openxmlformats.org/officeDocument/2006/relationships/image" Target="../media/image178.jpeg"/><Relationship Id="rId179" Type="http://schemas.openxmlformats.org/officeDocument/2006/relationships/image" Target="../media/image179.jpe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jpeg"/><Relationship Id="rId183" Type="http://schemas.openxmlformats.org/officeDocument/2006/relationships/image" Target="../media/image183.jpeg"/><Relationship Id="rId184" Type="http://schemas.openxmlformats.org/officeDocument/2006/relationships/image" Target="../media/image184.jpeg"/><Relationship Id="rId185" Type="http://schemas.openxmlformats.org/officeDocument/2006/relationships/image" Target="../media/image185.jpeg"/><Relationship Id="rId186" Type="http://schemas.openxmlformats.org/officeDocument/2006/relationships/image" Target="../media/image186.jpeg"/><Relationship Id="rId187" Type="http://schemas.openxmlformats.org/officeDocument/2006/relationships/image" Target="../media/image187.jpeg"/><Relationship Id="rId188" Type="http://schemas.openxmlformats.org/officeDocument/2006/relationships/image" Target="../media/image188.jpeg"/><Relationship Id="rId189" Type="http://schemas.openxmlformats.org/officeDocument/2006/relationships/image" Target="../media/image189.jpeg"/><Relationship Id="rId190" Type="http://schemas.openxmlformats.org/officeDocument/2006/relationships/image" Target="../media/image190.jpeg"/><Relationship Id="rId191" Type="http://schemas.openxmlformats.org/officeDocument/2006/relationships/image" Target="../media/image191.jpeg"/><Relationship Id="rId192" Type="http://schemas.openxmlformats.org/officeDocument/2006/relationships/image" Target="../media/image192.jpeg"/><Relationship Id="rId193" Type="http://schemas.openxmlformats.org/officeDocument/2006/relationships/image" Target="../media/image193.jpeg"/><Relationship Id="rId194" Type="http://schemas.openxmlformats.org/officeDocument/2006/relationships/image" Target="../media/image194.jpeg"/><Relationship Id="rId195" Type="http://schemas.openxmlformats.org/officeDocument/2006/relationships/image" Target="../media/image195.jpeg"/><Relationship Id="rId196" Type="http://schemas.openxmlformats.org/officeDocument/2006/relationships/image" Target="../media/image196.jpeg"/><Relationship Id="rId197" Type="http://schemas.openxmlformats.org/officeDocument/2006/relationships/image" Target="../media/image197.jpeg"/><Relationship Id="rId198" Type="http://schemas.openxmlformats.org/officeDocument/2006/relationships/image" Target="../media/image198.jpeg"/><Relationship Id="rId199" Type="http://schemas.openxmlformats.org/officeDocument/2006/relationships/image" Target="../media/image199.jpeg"/><Relationship Id="rId200" Type="http://schemas.openxmlformats.org/officeDocument/2006/relationships/image" Target="../media/image200.jpeg"/><Relationship Id="rId201" Type="http://schemas.openxmlformats.org/officeDocument/2006/relationships/image" Target="../media/image201.jpeg"/><Relationship Id="rId202" Type="http://schemas.openxmlformats.org/officeDocument/2006/relationships/image" Target="../media/image202.jpeg"/><Relationship Id="rId203" Type="http://schemas.openxmlformats.org/officeDocument/2006/relationships/image" Target="../media/image203.jpeg"/><Relationship Id="rId204" Type="http://schemas.openxmlformats.org/officeDocument/2006/relationships/image" Target="../media/image204.jpeg"/><Relationship Id="rId205" Type="http://schemas.openxmlformats.org/officeDocument/2006/relationships/image" Target="../media/image205.jpeg"/><Relationship Id="rId206" Type="http://schemas.openxmlformats.org/officeDocument/2006/relationships/image" Target="../media/image206.jpeg"/><Relationship Id="rId207" Type="http://schemas.openxmlformats.org/officeDocument/2006/relationships/image" Target="../media/image207.jpeg"/><Relationship Id="rId208" Type="http://schemas.openxmlformats.org/officeDocument/2006/relationships/image" Target="../media/image208.jpeg"/><Relationship Id="rId209" Type="http://schemas.openxmlformats.org/officeDocument/2006/relationships/image" Target="../media/image209.jpeg"/><Relationship Id="rId210" Type="http://schemas.openxmlformats.org/officeDocument/2006/relationships/image" Target="../media/image210.jpeg"/><Relationship Id="rId211" Type="http://schemas.openxmlformats.org/officeDocument/2006/relationships/image" Target="../media/image211.jpeg"/><Relationship Id="rId212" Type="http://schemas.openxmlformats.org/officeDocument/2006/relationships/image" Target="../media/image212.jpeg"/><Relationship Id="rId213" Type="http://schemas.openxmlformats.org/officeDocument/2006/relationships/image" Target="../media/image213.jpeg"/><Relationship Id="rId214" Type="http://schemas.openxmlformats.org/officeDocument/2006/relationships/image" Target="../media/image214.jpeg"/><Relationship Id="rId215" Type="http://schemas.openxmlformats.org/officeDocument/2006/relationships/image" Target="../media/image215.jpeg"/><Relationship Id="rId216" Type="http://schemas.openxmlformats.org/officeDocument/2006/relationships/image" Target="../media/image216.jpeg"/><Relationship Id="rId217" Type="http://schemas.openxmlformats.org/officeDocument/2006/relationships/image" Target="../media/image217.jpeg"/><Relationship Id="rId218" Type="http://schemas.openxmlformats.org/officeDocument/2006/relationships/image" Target="../media/image218.jpeg"/><Relationship Id="rId219" Type="http://schemas.openxmlformats.org/officeDocument/2006/relationships/image" Target="../media/image219.jpeg"/><Relationship Id="rId220" Type="http://schemas.openxmlformats.org/officeDocument/2006/relationships/image" Target="../media/image220.jpeg"/><Relationship Id="rId221" Type="http://schemas.openxmlformats.org/officeDocument/2006/relationships/image" Target="../media/image221.jpeg"/><Relationship Id="rId222" Type="http://schemas.openxmlformats.org/officeDocument/2006/relationships/image" Target="../media/image222.jpeg"/><Relationship Id="rId223" Type="http://schemas.openxmlformats.org/officeDocument/2006/relationships/image" Target="../media/image223.jpeg"/><Relationship Id="rId224" Type="http://schemas.openxmlformats.org/officeDocument/2006/relationships/image" Target="../media/image224.jpeg"/><Relationship Id="rId225" Type="http://schemas.openxmlformats.org/officeDocument/2006/relationships/image" Target="../media/image225.jpeg"/><Relationship Id="rId226" Type="http://schemas.openxmlformats.org/officeDocument/2006/relationships/image" Target="../media/image226.jpeg"/><Relationship Id="rId227" Type="http://schemas.openxmlformats.org/officeDocument/2006/relationships/image" Target="../media/image227.jpeg"/><Relationship Id="rId228" Type="http://schemas.openxmlformats.org/officeDocument/2006/relationships/image" Target="../media/image228.jpeg"/><Relationship Id="rId229" Type="http://schemas.openxmlformats.org/officeDocument/2006/relationships/image" Target="../media/image229.jpeg"/><Relationship Id="rId230" Type="http://schemas.openxmlformats.org/officeDocument/2006/relationships/image" Target="../media/image230.jpeg"/><Relationship Id="rId231" Type="http://schemas.openxmlformats.org/officeDocument/2006/relationships/image" Target="../media/image231.jpeg"/><Relationship Id="rId232" Type="http://schemas.openxmlformats.org/officeDocument/2006/relationships/image" Target="../media/image232.jpeg"/><Relationship Id="rId233" Type="http://schemas.openxmlformats.org/officeDocument/2006/relationships/image" Target="../media/image233.jpeg"/><Relationship Id="rId234" Type="http://schemas.openxmlformats.org/officeDocument/2006/relationships/image" Target="../media/image234.jpeg"/><Relationship Id="rId235" Type="http://schemas.openxmlformats.org/officeDocument/2006/relationships/image" Target="../media/image235.jpeg"/><Relationship Id="rId236" Type="http://schemas.openxmlformats.org/officeDocument/2006/relationships/image" Target="../media/image236.jpeg"/><Relationship Id="rId237" Type="http://schemas.openxmlformats.org/officeDocument/2006/relationships/image" Target="../media/image237.jpeg"/><Relationship Id="rId238" Type="http://schemas.openxmlformats.org/officeDocument/2006/relationships/image" Target="../media/image238.jpeg"/><Relationship Id="rId239" Type="http://schemas.openxmlformats.org/officeDocument/2006/relationships/image" Target="../media/image239.jpeg"/><Relationship Id="rId240" Type="http://schemas.openxmlformats.org/officeDocument/2006/relationships/image" Target="../media/image240.jpeg"/><Relationship Id="rId241" Type="http://schemas.openxmlformats.org/officeDocument/2006/relationships/image" Target="../media/image241.jpeg"/><Relationship Id="rId242" Type="http://schemas.openxmlformats.org/officeDocument/2006/relationships/image" Target="../media/image242.jpeg"/><Relationship Id="rId243" Type="http://schemas.openxmlformats.org/officeDocument/2006/relationships/image" Target="../media/image243.jpeg"/><Relationship Id="rId244" Type="http://schemas.openxmlformats.org/officeDocument/2006/relationships/image" Target="../media/image244.jpeg"/><Relationship Id="rId245" Type="http://schemas.openxmlformats.org/officeDocument/2006/relationships/image" Target="../media/image245.jpeg"/><Relationship Id="rId246" Type="http://schemas.openxmlformats.org/officeDocument/2006/relationships/image" Target="../media/image246.jpeg"/><Relationship Id="rId247" Type="http://schemas.openxmlformats.org/officeDocument/2006/relationships/image" Target="../media/image247.jpeg"/><Relationship Id="rId248" Type="http://schemas.openxmlformats.org/officeDocument/2006/relationships/image" Target="../media/image248.jpeg"/><Relationship Id="rId249" Type="http://schemas.openxmlformats.org/officeDocument/2006/relationships/image" Target="../media/image249.jpeg"/><Relationship Id="rId250" Type="http://schemas.openxmlformats.org/officeDocument/2006/relationships/image" Target="../media/image250.jpeg"/><Relationship Id="rId251" Type="http://schemas.openxmlformats.org/officeDocument/2006/relationships/image" Target="../media/image251.jpeg"/><Relationship Id="rId252" Type="http://schemas.openxmlformats.org/officeDocument/2006/relationships/image" Target="../media/image252.jpeg"/><Relationship Id="rId253" Type="http://schemas.openxmlformats.org/officeDocument/2006/relationships/image" Target="../media/image253.jpeg"/><Relationship Id="rId254" Type="http://schemas.openxmlformats.org/officeDocument/2006/relationships/image" Target="../media/image254.jpeg"/><Relationship Id="rId255" Type="http://schemas.openxmlformats.org/officeDocument/2006/relationships/image" Target="../media/image255.jpeg"/><Relationship Id="rId256" Type="http://schemas.openxmlformats.org/officeDocument/2006/relationships/image" Target="../media/image256.jpeg"/><Relationship Id="rId257" Type="http://schemas.openxmlformats.org/officeDocument/2006/relationships/image" Target="../media/image257.jpeg"/><Relationship Id="rId258" Type="http://schemas.openxmlformats.org/officeDocument/2006/relationships/image" Target="../media/image258.jpeg"/><Relationship Id="rId259" Type="http://schemas.openxmlformats.org/officeDocument/2006/relationships/image" Target="../media/image259.jpeg"/><Relationship Id="rId260" Type="http://schemas.openxmlformats.org/officeDocument/2006/relationships/image" Target="../media/image260.jpeg"/><Relationship Id="rId261" Type="http://schemas.openxmlformats.org/officeDocument/2006/relationships/image" Target="../media/image261.jpeg"/><Relationship Id="rId262" Type="http://schemas.openxmlformats.org/officeDocument/2006/relationships/image" Target="../media/image262.jpeg"/><Relationship Id="rId263" Type="http://schemas.openxmlformats.org/officeDocument/2006/relationships/image" Target="../media/image263.jpeg"/><Relationship Id="rId264" Type="http://schemas.openxmlformats.org/officeDocument/2006/relationships/image" Target="../media/image264.jpeg"/><Relationship Id="rId265" Type="http://schemas.openxmlformats.org/officeDocument/2006/relationships/image" Target="../media/image265.jpeg"/><Relationship Id="rId266" Type="http://schemas.openxmlformats.org/officeDocument/2006/relationships/image" Target="../media/image266.jpeg"/><Relationship Id="rId267" Type="http://schemas.openxmlformats.org/officeDocument/2006/relationships/image" Target="../media/image267.jpeg"/><Relationship Id="rId268" Type="http://schemas.openxmlformats.org/officeDocument/2006/relationships/image" Target="../media/image268.jpeg"/><Relationship Id="rId269" Type="http://schemas.openxmlformats.org/officeDocument/2006/relationships/image" Target="../media/image269.jpeg"/><Relationship Id="rId270" Type="http://schemas.openxmlformats.org/officeDocument/2006/relationships/image" Target="../media/image270.jpeg"/><Relationship Id="rId271" Type="http://schemas.openxmlformats.org/officeDocument/2006/relationships/image" Target="../media/image271.jpeg"/><Relationship Id="rId272" Type="http://schemas.openxmlformats.org/officeDocument/2006/relationships/image" Target="../media/image272.jpeg"/><Relationship Id="rId273" Type="http://schemas.openxmlformats.org/officeDocument/2006/relationships/image" Target="../media/image273.jpeg"/><Relationship Id="rId274" Type="http://schemas.openxmlformats.org/officeDocument/2006/relationships/image" Target="../media/image274.jpeg"/><Relationship Id="rId275" Type="http://schemas.openxmlformats.org/officeDocument/2006/relationships/image" Target="../media/image275.jpeg"/><Relationship Id="rId276" Type="http://schemas.openxmlformats.org/officeDocument/2006/relationships/image" Target="../media/image276.jpeg"/><Relationship Id="rId277" Type="http://schemas.openxmlformats.org/officeDocument/2006/relationships/image" Target="../media/image277.jpeg"/><Relationship Id="rId278" Type="http://schemas.openxmlformats.org/officeDocument/2006/relationships/image" Target="../media/image278.jpeg"/><Relationship Id="rId279" Type="http://schemas.openxmlformats.org/officeDocument/2006/relationships/image" Target="../media/image279.jpeg"/><Relationship Id="rId280" Type="http://schemas.openxmlformats.org/officeDocument/2006/relationships/image" Target="../media/image280.jpeg"/><Relationship Id="rId281" Type="http://schemas.openxmlformats.org/officeDocument/2006/relationships/image" Target="../media/image281.jpeg"/><Relationship Id="rId282" Type="http://schemas.openxmlformats.org/officeDocument/2006/relationships/image" Target="../media/image282.jpeg"/><Relationship Id="rId283" Type="http://schemas.openxmlformats.org/officeDocument/2006/relationships/image" Target="../media/image283.jpeg"/><Relationship Id="rId284" Type="http://schemas.openxmlformats.org/officeDocument/2006/relationships/image" Target="../media/image284.jpeg"/><Relationship Id="rId285" Type="http://schemas.openxmlformats.org/officeDocument/2006/relationships/image" Target="../media/image285.jpeg"/><Relationship Id="rId286" Type="http://schemas.openxmlformats.org/officeDocument/2006/relationships/image" Target="../media/image286.jpeg"/><Relationship Id="rId287" Type="http://schemas.openxmlformats.org/officeDocument/2006/relationships/image" Target="../media/image287.jpeg"/><Relationship Id="rId288" Type="http://schemas.openxmlformats.org/officeDocument/2006/relationships/image" Target="../media/image288.jpeg"/><Relationship Id="rId289" Type="http://schemas.openxmlformats.org/officeDocument/2006/relationships/image" Target="../media/image289.jpeg"/><Relationship Id="rId290" Type="http://schemas.openxmlformats.org/officeDocument/2006/relationships/image" Target="../media/image290.jpeg"/><Relationship Id="rId291" Type="http://schemas.openxmlformats.org/officeDocument/2006/relationships/image" Target="../media/image291.jpeg"/><Relationship Id="rId292" Type="http://schemas.openxmlformats.org/officeDocument/2006/relationships/image" Target="../media/image292.jpeg"/><Relationship Id="rId293" Type="http://schemas.openxmlformats.org/officeDocument/2006/relationships/image" Target="../media/image293.jpeg"/><Relationship Id="rId294" Type="http://schemas.openxmlformats.org/officeDocument/2006/relationships/image" Target="../media/image294.jpeg"/><Relationship Id="rId295" Type="http://schemas.openxmlformats.org/officeDocument/2006/relationships/image" Target="../media/image295.jpeg"/><Relationship Id="rId296" Type="http://schemas.openxmlformats.org/officeDocument/2006/relationships/image" Target="../media/image296.jpeg"/><Relationship Id="rId297" Type="http://schemas.openxmlformats.org/officeDocument/2006/relationships/image" Target="../media/image297.jpeg"/><Relationship Id="rId298" Type="http://schemas.openxmlformats.org/officeDocument/2006/relationships/image" Target="../media/image298.jpeg"/><Relationship Id="rId299" Type="http://schemas.openxmlformats.org/officeDocument/2006/relationships/image" Target="../media/image299.jpeg"/><Relationship Id="rId300" Type="http://schemas.openxmlformats.org/officeDocument/2006/relationships/image" Target="../media/image300.jpeg"/><Relationship Id="rId301" Type="http://schemas.openxmlformats.org/officeDocument/2006/relationships/image" Target="../media/image301.jpeg"/><Relationship Id="rId302" Type="http://schemas.openxmlformats.org/officeDocument/2006/relationships/image" Target="../media/image302.jpeg"/><Relationship Id="rId303" Type="http://schemas.openxmlformats.org/officeDocument/2006/relationships/image" Target="../media/image303.jpeg"/><Relationship Id="rId304" Type="http://schemas.openxmlformats.org/officeDocument/2006/relationships/image" Target="../media/image304.jpeg"/><Relationship Id="rId305" Type="http://schemas.openxmlformats.org/officeDocument/2006/relationships/image" Target="../media/image305.jpeg"/><Relationship Id="rId306" Type="http://schemas.openxmlformats.org/officeDocument/2006/relationships/image" Target="../media/image306.jpeg"/><Relationship Id="rId307" Type="http://schemas.openxmlformats.org/officeDocument/2006/relationships/image" Target="../media/image307.jpeg"/><Relationship Id="rId308" Type="http://schemas.openxmlformats.org/officeDocument/2006/relationships/image" Target="../media/image308.jpeg"/><Relationship Id="rId309" Type="http://schemas.openxmlformats.org/officeDocument/2006/relationships/image" Target="../media/image309.jpeg"/><Relationship Id="rId310" Type="http://schemas.openxmlformats.org/officeDocument/2006/relationships/image" Target="../media/image310.jpeg"/><Relationship Id="rId311" Type="http://schemas.openxmlformats.org/officeDocument/2006/relationships/image" Target="../media/image311.jpeg"/><Relationship Id="rId312" Type="http://schemas.openxmlformats.org/officeDocument/2006/relationships/image" Target="../media/image312.jpeg"/><Relationship Id="rId313" Type="http://schemas.openxmlformats.org/officeDocument/2006/relationships/image" Target="../media/image313.jpeg"/><Relationship Id="rId314" Type="http://schemas.openxmlformats.org/officeDocument/2006/relationships/image" Target="../media/image314.jpeg"/><Relationship Id="rId315" Type="http://schemas.openxmlformats.org/officeDocument/2006/relationships/image" Target="../media/image315.jpeg"/><Relationship Id="rId316" Type="http://schemas.openxmlformats.org/officeDocument/2006/relationships/image" Target="../media/image316.jpeg"/><Relationship Id="rId317" Type="http://schemas.openxmlformats.org/officeDocument/2006/relationships/image" Target="../media/image317.jpeg"/><Relationship Id="rId318" Type="http://schemas.openxmlformats.org/officeDocument/2006/relationships/image" Target="../media/image318.jpeg"/><Relationship Id="rId319" Type="http://schemas.openxmlformats.org/officeDocument/2006/relationships/image" Target="../media/image319.jpeg"/><Relationship Id="rId320" Type="http://schemas.openxmlformats.org/officeDocument/2006/relationships/image" Target="../media/image320.jpeg"/><Relationship Id="rId321" Type="http://schemas.openxmlformats.org/officeDocument/2006/relationships/image" Target="../media/image321.jpeg"/><Relationship Id="rId322" Type="http://schemas.openxmlformats.org/officeDocument/2006/relationships/image" Target="../media/image322.jpeg"/><Relationship Id="rId323" Type="http://schemas.openxmlformats.org/officeDocument/2006/relationships/image" Target="../media/image323.jpeg"/><Relationship Id="rId324" Type="http://schemas.openxmlformats.org/officeDocument/2006/relationships/image" Target="../media/image324.jpeg"/><Relationship Id="rId325" Type="http://schemas.openxmlformats.org/officeDocument/2006/relationships/image" Target="../media/image325.jpeg"/><Relationship Id="rId326" Type="http://schemas.openxmlformats.org/officeDocument/2006/relationships/image" Target="../media/image326.jpeg"/><Relationship Id="rId327" Type="http://schemas.openxmlformats.org/officeDocument/2006/relationships/image" Target="../media/image327.jpeg"/><Relationship Id="rId328" Type="http://schemas.openxmlformats.org/officeDocument/2006/relationships/image" Target="../media/image328.jpeg"/><Relationship Id="rId329" Type="http://schemas.openxmlformats.org/officeDocument/2006/relationships/image" Target="../media/image329.jpeg"/><Relationship Id="rId330" Type="http://schemas.openxmlformats.org/officeDocument/2006/relationships/image" Target="../media/image330.jpeg"/><Relationship Id="rId331" Type="http://schemas.openxmlformats.org/officeDocument/2006/relationships/image" Target="../media/image331.jpeg"/><Relationship Id="rId332" Type="http://schemas.openxmlformats.org/officeDocument/2006/relationships/image" Target="../media/image332.jpeg"/><Relationship Id="rId333" Type="http://schemas.openxmlformats.org/officeDocument/2006/relationships/image" Target="../media/image333.jpeg"/><Relationship Id="rId334" Type="http://schemas.openxmlformats.org/officeDocument/2006/relationships/image" Target="../media/image334.jpeg"/><Relationship Id="rId335" Type="http://schemas.openxmlformats.org/officeDocument/2006/relationships/image" Target="../media/image335.jpeg"/><Relationship Id="rId336" Type="http://schemas.openxmlformats.org/officeDocument/2006/relationships/image" Target="../media/image336.jpeg"/><Relationship Id="rId337" Type="http://schemas.openxmlformats.org/officeDocument/2006/relationships/image" Target="../media/image337.jpeg"/><Relationship Id="rId338" Type="http://schemas.openxmlformats.org/officeDocument/2006/relationships/image" Target="../media/image338.jpeg"/><Relationship Id="rId339" Type="http://schemas.openxmlformats.org/officeDocument/2006/relationships/image" Target="../media/image339.jpeg"/><Relationship Id="rId340" Type="http://schemas.openxmlformats.org/officeDocument/2006/relationships/image" Target="../media/image340.jpeg"/><Relationship Id="rId341" Type="http://schemas.openxmlformats.org/officeDocument/2006/relationships/image" Target="../media/image341.jpeg"/><Relationship Id="rId342" Type="http://schemas.openxmlformats.org/officeDocument/2006/relationships/image" Target="../media/image342.jpeg"/><Relationship Id="rId343" Type="http://schemas.openxmlformats.org/officeDocument/2006/relationships/image" Target="../media/image343.jpeg"/><Relationship Id="rId344" Type="http://schemas.openxmlformats.org/officeDocument/2006/relationships/image" Target="../media/image344.jpeg"/><Relationship Id="rId345" Type="http://schemas.openxmlformats.org/officeDocument/2006/relationships/image" Target="../media/image345.jpeg"/><Relationship Id="rId346" Type="http://schemas.openxmlformats.org/officeDocument/2006/relationships/image" Target="../media/image346.jpeg"/><Relationship Id="rId347" Type="http://schemas.openxmlformats.org/officeDocument/2006/relationships/image" Target="../media/image347.jpeg"/><Relationship Id="rId348" Type="http://schemas.openxmlformats.org/officeDocument/2006/relationships/image" Target="../media/image348.jpeg"/><Relationship Id="rId349" Type="http://schemas.openxmlformats.org/officeDocument/2006/relationships/image" Target="../media/image349.jpeg"/><Relationship Id="rId350" Type="http://schemas.openxmlformats.org/officeDocument/2006/relationships/image" Target="../media/image350.jpeg"/><Relationship Id="rId351" Type="http://schemas.openxmlformats.org/officeDocument/2006/relationships/image" Target="../media/image351.jpeg"/><Relationship Id="rId352" Type="http://schemas.openxmlformats.org/officeDocument/2006/relationships/image" Target="../media/image352.jpeg"/><Relationship Id="rId353" Type="http://schemas.openxmlformats.org/officeDocument/2006/relationships/image" Target="../media/image353.jpeg"/><Relationship Id="rId354" Type="http://schemas.openxmlformats.org/officeDocument/2006/relationships/image" Target="../media/image354.jpeg"/><Relationship Id="rId355" Type="http://schemas.openxmlformats.org/officeDocument/2006/relationships/image" Target="../media/image355.jpeg"/><Relationship Id="rId356" Type="http://schemas.openxmlformats.org/officeDocument/2006/relationships/image" Target="../media/image356.jpeg"/><Relationship Id="rId357" Type="http://schemas.openxmlformats.org/officeDocument/2006/relationships/image" Target="../media/image357.jpeg"/><Relationship Id="rId358" Type="http://schemas.openxmlformats.org/officeDocument/2006/relationships/image" Target="../media/image358.jpeg"/><Relationship Id="rId359" Type="http://schemas.openxmlformats.org/officeDocument/2006/relationships/image" Target="../media/image359.jpeg"/><Relationship Id="rId360" Type="http://schemas.openxmlformats.org/officeDocument/2006/relationships/image" Target="../media/image360.jpeg"/><Relationship Id="rId361" Type="http://schemas.openxmlformats.org/officeDocument/2006/relationships/image" Target="../media/image361.jpeg"/><Relationship Id="rId362" Type="http://schemas.openxmlformats.org/officeDocument/2006/relationships/image" Target="../media/image362.jpeg"/><Relationship Id="rId363" Type="http://schemas.openxmlformats.org/officeDocument/2006/relationships/image" Target="../media/image363.jpeg"/><Relationship Id="rId364" Type="http://schemas.openxmlformats.org/officeDocument/2006/relationships/image" Target="../media/image364.jpeg"/><Relationship Id="rId365" Type="http://schemas.openxmlformats.org/officeDocument/2006/relationships/image" Target="../media/image365.jpeg"/><Relationship Id="rId366" Type="http://schemas.openxmlformats.org/officeDocument/2006/relationships/image" Target="../media/image366.jpeg"/><Relationship Id="rId367" Type="http://schemas.openxmlformats.org/officeDocument/2006/relationships/image" Target="../media/image367.jpeg"/><Relationship Id="rId368" Type="http://schemas.openxmlformats.org/officeDocument/2006/relationships/image" Target="../media/image368.jpeg"/><Relationship Id="rId369" Type="http://schemas.openxmlformats.org/officeDocument/2006/relationships/image" Target="../media/image369.jpeg"/><Relationship Id="rId370" Type="http://schemas.openxmlformats.org/officeDocument/2006/relationships/image" Target="../media/image370.jpeg"/><Relationship Id="rId371" Type="http://schemas.openxmlformats.org/officeDocument/2006/relationships/image" Target="../media/image371.jpeg"/><Relationship Id="rId372" Type="http://schemas.openxmlformats.org/officeDocument/2006/relationships/image" Target="../media/image372.jpeg"/><Relationship Id="rId373" Type="http://schemas.openxmlformats.org/officeDocument/2006/relationships/image" Target="../media/image373.jpeg"/><Relationship Id="rId374" Type="http://schemas.openxmlformats.org/officeDocument/2006/relationships/image" Target="../media/image374.jpeg"/><Relationship Id="rId375" Type="http://schemas.openxmlformats.org/officeDocument/2006/relationships/image" Target="../media/image375.jpeg"/><Relationship Id="rId376" Type="http://schemas.openxmlformats.org/officeDocument/2006/relationships/image" Target="../media/image376.jpeg"/><Relationship Id="rId377" Type="http://schemas.openxmlformats.org/officeDocument/2006/relationships/image" Target="../media/image377.jpeg"/><Relationship Id="rId378" Type="http://schemas.openxmlformats.org/officeDocument/2006/relationships/image" Target="../media/image378.jpeg"/><Relationship Id="rId379" Type="http://schemas.openxmlformats.org/officeDocument/2006/relationships/image" Target="../media/image379.jpeg"/><Relationship Id="rId380" Type="http://schemas.openxmlformats.org/officeDocument/2006/relationships/image" Target="../media/image380.jpeg"/><Relationship Id="rId381" Type="http://schemas.openxmlformats.org/officeDocument/2006/relationships/image" Target="../media/image381.jpeg"/><Relationship Id="rId382" Type="http://schemas.openxmlformats.org/officeDocument/2006/relationships/image" Target="../media/image382.jpeg"/><Relationship Id="rId383" Type="http://schemas.openxmlformats.org/officeDocument/2006/relationships/image" Target="../media/image383.jpeg"/><Relationship Id="rId384" Type="http://schemas.openxmlformats.org/officeDocument/2006/relationships/image" Target="../media/image384.jpeg"/><Relationship Id="rId385" Type="http://schemas.openxmlformats.org/officeDocument/2006/relationships/image" Target="../media/image385.jpeg"/><Relationship Id="rId386" Type="http://schemas.openxmlformats.org/officeDocument/2006/relationships/image" Target="../media/image386.jpeg"/><Relationship Id="rId387" Type="http://schemas.openxmlformats.org/officeDocument/2006/relationships/image" Target="../media/image387.jpeg"/><Relationship Id="rId388" Type="http://schemas.openxmlformats.org/officeDocument/2006/relationships/image" Target="../media/image388.jpeg"/><Relationship Id="rId389" Type="http://schemas.openxmlformats.org/officeDocument/2006/relationships/image" Target="../media/image389.jpeg"/><Relationship Id="rId390" Type="http://schemas.openxmlformats.org/officeDocument/2006/relationships/image" Target="../media/image390.jpeg"/><Relationship Id="rId391" Type="http://schemas.openxmlformats.org/officeDocument/2006/relationships/image" Target="../media/image391.jpeg"/><Relationship Id="rId392" Type="http://schemas.openxmlformats.org/officeDocument/2006/relationships/image" Target="../media/image392.jpeg"/><Relationship Id="rId393" Type="http://schemas.openxmlformats.org/officeDocument/2006/relationships/image" Target="../media/image393.jpeg"/><Relationship Id="rId394" Type="http://schemas.openxmlformats.org/officeDocument/2006/relationships/image" Target="../media/image394.jpeg"/><Relationship Id="rId395" Type="http://schemas.openxmlformats.org/officeDocument/2006/relationships/image" Target="../media/image395.jpeg"/><Relationship Id="rId396" Type="http://schemas.openxmlformats.org/officeDocument/2006/relationships/image" Target="../media/image396.jpeg"/><Relationship Id="rId397" Type="http://schemas.openxmlformats.org/officeDocument/2006/relationships/image" Target="../media/image397.jpeg"/><Relationship Id="rId398" Type="http://schemas.openxmlformats.org/officeDocument/2006/relationships/image" Target="../media/image398.jpeg"/><Relationship Id="rId399" Type="http://schemas.openxmlformats.org/officeDocument/2006/relationships/image" Target="../media/image399.jpeg"/><Relationship Id="rId400" Type="http://schemas.openxmlformats.org/officeDocument/2006/relationships/image" Target="../media/image400.jpeg"/><Relationship Id="rId401" Type="http://schemas.openxmlformats.org/officeDocument/2006/relationships/image" Target="../media/image401.jpeg"/><Relationship Id="rId402" Type="http://schemas.openxmlformats.org/officeDocument/2006/relationships/image" Target="../media/image402.jpeg"/><Relationship Id="rId403" Type="http://schemas.openxmlformats.org/officeDocument/2006/relationships/image" Target="../media/image403.jpeg"/><Relationship Id="rId404" Type="http://schemas.openxmlformats.org/officeDocument/2006/relationships/image" Target="../media/image404.jpeg"/><Relationship Id="rId405" Type="http://schemas.openxmlformats.org/officeDocument/2006/relationships/image" Target="../media/image405.jpeg"/><Relationship Id="rId406" Type="http://schemas.openxmlformats.org/officeDocument/2006/relationships/image" Target="../media/image406.jpeg"/><Relationship Id="rId407" Type="http://schemas.openxmlformats.org/officeDocument/2006/relationships/image" Target="../media/image407.jpeg"/><Relationship Id="rId408" Type="http://schemas.openxmlformats.org/officeDocument/2006/relationships/image" Target="../media/image408.jpeg"/><Relationship Id="rId409" Type="http://schemas.openxmlformats.org/officeDocument/2006/relationships/image" Target="../media/image409.jpeg"/><Relationship Id="rId410" Type="http://schemas.openxmlformats.org/officeDocument/2006/relationships/image" Target="../media/image410.jpeg"/><Relationship Id="rId411" Type="http://schemas.openxmlformats.org/officeDocument/2006/relationships/image" Target="../media/image411.jpeg"/><Relationship Id="rId412" Type="http://schemas.openxmlformats.org/officeDocument/2006/relationships/image" Target="../media/image412.jpeg"/><Relationship Id="rId413" Type="http://schemas.openxmlformats.org/officeDocument/2006/relationships/image" Target="../media/image413.jpeg"/><Relationship Id="rId414" Type="http://schemas.openxmlformats.org/officeDocument/2006/relationships/image" Target="../media/image414.jpeg"/><Relationship Id="rId415" Type="http://schemas.openxmlformats.org/officeDocument/2006/relationships/image" Target="../media/image415.jpeg"/><Relationship Id="rId416" Type="http://schemas.openxmlformats.org/officeDocument/2006/relationships/image" Target="../media/image416.jpeg"/><Relationship Id="rId417" Type="http://schemas.openxmlformats.org/officeDocument/2006/relationships/image" Target="../media/image417.jpeg"/><Relationship Id="rId418" Type="http://schemas.openxmlformats.org/officeDocument/2006/relationships/image" Target="../media/image418.jpeg"/><Relationship Id="rId419" Type="http://schemas.openxmlformats.org/officeDocument/2006/relationships/image" Target="../media/image419.jpeg"/><Relationship Id="rId420" Type="http://schemas.openxmlformats.org/officeDocument/2006/relationships/image" Target="../media/image420.jpeg"/><Relationship Id="rId421" Type="http://schemas.openxmlformats.org/officeDocument/2006/relationships/image" Target="../media/image421.jpeg"/><Relationship Id="rId422" Type="http://schemas.openxmlformats.org/officeDocument/2006/relationships/image" Target="../media/image422.jpeg"/><Relationship Id="rId423" Type="http://schemas.openxmlformats.org/officeDocument/2006/relationships/image" Target="../media/image423.jpeg"/><Relationship Id="rId424" Type="http://schemas.openxmlformats.org/officeDocument/2006/relationships/image" Target="../media/image424.jpeg"/><Relationship Id="rId425" Type="http://schemas.openxmlformats.org/officeDocument/2006/relationships/image" Target="../media/image4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760000</xdr:colOff>
      <xdr:row>7</xdr:row>
      <xdr:rowOff>7600</xdr:rowOff>
    </xdr:from>
    <xdr:to>
      <xdr:col>3</xdr:col>
      <xdr:colOff>1520000</xdr:colOff>
      <xdr:row>7</xdr:row>
      <xdr:rowOff>767600</xdr:rowOff>
    </xdr:to>
    <xdr:pic>
      <xdr:nvPicPr>
        <xdr:cNvPr id="1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</xdr:row>
      <xdr:rowOff>7600</xdr:rowOff>
    </xdr:from>
    <xdr:to>
      <xdr:col>3</xdr:col>
      <xdr:colOff>1520000</xdr:colOff>
      <xdr:row>8</xdr:row>
      <xdr:rowOff>767600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</xdr:row>
      <xdr:rowOff>7600</xdr:rowOff>
    </xdr:from>
    <xdr:to>
      <xdr:col>3</xdr:col>
      <xdr:colOff>1520000</xdr:colOff>
      <xdr:row>9</xdr:row>
      <xdr:rowOff>767600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</xdr:row>
      <xdr:rowOff>7600</xdr:rowOff>
    </xdr:from>
    <xdr:to>
      <xdr:col>3</xdr:col>
      <xdr:colOff>1520000</xdr:colOff>
      <xdr:row>10</xdr:row>
      <xdr:rowOff>767600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</xdr:row>
      <xdr:rowOff>7600</xdr:rowOff>
    </xdr:from>
    <xdr:to>
      <xdr:col>3</xdr:col>
      <xdr:colOff>1520000</xdr:colOff>
      <xdr:row>11</xdr:row>
      <xdr:rowOff>767600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</xdr:row>
      <xdr:rowOff>7600</xdr:rowOff>
    </xdr:from>
    <xdr:to>
      <xdr:col>3</xdr:col>
      <xdr:colOff>1520000</xdr:colOff>
      <xdr:row>12</xdr:row>
      <xdr:rowOff>767600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</xdr:row>
      <xdr:rowOff>7600</xdr:rowOff>
    </xdr:from>
    <xdr:to>
      <xdr:col>3</xdr:col>
      <xdr:colOff>1520000</xdr:colOff>
      <xdr:row>13</xdr:row>
      <xdr:rowOff>767600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</xdr:row>
      <xdr:rowOff>7600</xdr:rowOff>
    </xdr:from>
    <xdr:to>
      <xdr:col>3</xdr:col>
      <xdr:colOff>1520000</xdr:colOff>
      <xdr:row>14</xdr:row>
      <xdr:rowOff>767600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</xdr:row>
      <xdr:rowOff>7600</xdr:rowOff>
    </xdr:from>
    <xdr:to>
      <xdr:col>3</xdr:col>
      <xdr:colOff>1520000</xdr:colOff>
      <xdr:row>15</xdr:row>
      <xdr:rowOff>767600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</xdr:row>
      <xdr:rowOff>7600</xdr:rowOff>
    </xdr:from>
    <xdr:to>
      <xdr:col>3</xdr:col>
      <xdr:colOff>1520000</xdr:colOff>
      <xdr:row>16</xdr:row>
      <xdr:rowOff>767600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</xdr:row>
      <xdr:rowOff>7600</xdr:rowOff>
    </xdr:from>
    <xdr:to>
      <xdr:col>3</xdr:col>
      <xdr:colOff>1520000</xdr:colOff>
      <xdr:row>17</xdr:row>
      <xdr:rowOff>767600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</xdr:row>
      <xdr:rowOff>7600</xdr:rowOff>
    </xdr:from>
    <xdr:to>
      <xdr:col>3</xdr:col>
      <xdr:colOff>1520000</xdr:colOff>
      <xdr:row>18</xdr:row>
      <xdr:rowOff>767600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</xdr:row>
      <xdr:rowOff>7600</xdr:rowOff>
    </xdr:from>
    <xdr:to>
      <xdr:col>3</xdr:col>
      <xdr:colOff>1520000</xdr:colOff>
      <xdr:row>19</xdr:row>
      <xdr:rowOff>767600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</xdr:row>
      <xdr:rowOff>7600</xdr:rowOff>
    </xdr:from>
    <xdr:to>
      <xdr:col>3</xdr:col>
      <xdr:colOff>1520000</xdr:colOff>
      <xdr:row>20</xdr:row>
      <xdr:rowOff>767600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</xdr:row>
      <xdr:rowOff>7600</xdr:rowOff>
    </xdr:from>
    <xdr:to>
      <xdr:col>3</xdr:col>
      <xdr:colOff>1520000</xdr:colOff>
      <xdr:row>21</xdr:row>
      <xdr:rowOff>767600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</xdr:row>
      <xdr:rowOff>7600</xdr:rowOff>
    </xdr:from>
    <xdr:to>
      <xdr:col>3</xdr:col>
      <xdr:colOff>1520000</xdr:colOff>
      <xdr:row>22</xdr:row>
      <xdr:rowOff>767600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</xdr:row>
      <xdr:rowOff>7600</xdr:rowOff>
    </xdr:from>
    <xdr:to>
      <xdr:col>3</xdr:col>
      <xdr:colOff>1520000</xdr:colOff>
      <xdr:row>23</xdr:row>
      <xdr:rowOff>767600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</xdr:row>
      <xdr:rowOff>7600</xdr:rowOff>
    </xdr:from>
    <xdr:to>
      <xdr:col>3</xdr:col>
      <xdr:colOff>1520000</xdr:colOff>
      <xdr:row>24</xdr:row>
      <xdr:rowOff>767600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</xdr:row>
      <xdr:rowOff>7600</xdr:rowOff>
    </xdr:from>
    <xdr:to>
      <xdr:col>3</xdr:col>
      <xdr:colOff>1520000</xdr:colOff>
      <xdr:row>25</xdr:row>
      <xdr:rowOff>767600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</xdr:row>
      <xdr:rowOff>7600</xdr:rowOff>
    </xdr:from>
    <xdr:to>
      <xdr:col>3</xdr:col>
      <xdr:colOff>1520000</xdr:colOff>
      <xdr:row>26</xdr:row>
      <xdr:rowOff>767600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</xdr:row>
      <xdr:rowOff>7600</xdr:rowOff>
    </xdr:from>
    <xdr:to>
      <xdr:col>3</xdr:col>
      <xdr:colOff>1520000</xdr:colOff>
      <xdr:row>27</xdr:row>
      <xdr:rowOff>767600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</xdr:row>
      <xdr:rowOff>7600</xdr:rowOff>
    </xdr:from>
    <xdr:to>
      <xdr:col>3</xdr:col>
      <xdr:colOff>1520000</xdr:colOff>
      <xdr:row>28</xdr:row>
      <xdr:rowOff>767600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</xdr:row>
      <xdr:rowOff>7600</xdr:rowOff>
    </xdr:from>
    <xdr:to>
      <xdr:col>3</xdr:col>
      <xdr:colOff>1520000</xdr:colOff>
      <xdr:row>29</xdr:row>
      <xdr:rowOff>767600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</xdr:row>
      <xdr:rowOff>7600</xdr:rowOff>
    </xdr:from>
    <xdr:to>
      <xdr:col>3</xdr:col>
      <xdr:colOff>1520000</xdr:colOff>
      <xdr:row>30</xdr:row>
      <xdr:rowOff>767600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</xdr:row>
      <xdr:rowOff>7600</xdr:rowOff>
    </xdr:from>
    <xdr:to>
      <xdr:col>3</xdr:col>
      <xdr:colOff>1520000</xdr:colOff>
      <xdr:row>31</xdr:row>
      <xdr:rowOff>767600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</xdr:row>
      <xdr:rowOff>7600</xdr:rowOff>
    </xdr:from>
    <xdr:to>
      <xdr:col>3</xdr:col>
      <xdr:colOff>1520000</xdr:colOff>
      <xdr:row>32</xdr:row>
      <xdr:rowOff>767600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</xdr:row>
      <xdr:rowOff>7600</xdr:rowOff>
    </xdr:from>
    <xdr:to>
      <xdr:col>3</xdr:col>
      <xdr:colOff>1520000</xdr:colOff>
      <xdr:row>33</xdr:row>
      <xdr:rowOff>767600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</xdr:row>
      <xdr:rowOff>7600</xdr:rowOff>
    </xdr:from>
    <xdr:to>
      <xdr:col>3</xdr:col>
      <xdr:colOff>1520000</xdr:colOff>
      <xdr:row>34</xdr:row>
      <xdr:rowOff>767600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</xdr:row>
      <xdr:rowOff>7600</xdr:rowOff>
    </xdr:from>
    <xdr:to>
      <xdr:col>3</xdr:col>
      <xdr:colOff>1520000</xdr:colOff>
      <xdr:row>35</xdr:row>
      <xdr:rowOff>767600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</xdr:row>
      <xdr:rowOff>7600</xdr:rowOff>
    </xdr:from>
    <xdr:to>
      <xdr:col>3</xdr:col>
      <xdr:colOff>1520000</xdr:colOff>
      <xdr:row>36</xdr:row>
      <xdr:rowOff>767600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</xdr:row>
      <xdr:rowOff>7600</xdr:rowOff>
    </xdr:from>
    <xdr:to>
      <xdr:col>3</xdr:col>
      <xdr:colOff>1520000</xdr:colOff>
      <xdr:row>37</xdr:row>
      <xdr:rowOff>767600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</xdr:row>
      <xdr:rowOff>7600</xdr:rowOff>
    </xdr:from>
    <xdr:to>
      <xdr:col>3</xdr:col>
      <xdr:colOff>1520000</xdr:colOff>
      <xdr:row>38</xdr:row>
      <xdr:rowOff>767600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</xdr:row>
      <xdr:rowOff>7600</xdr:rowOff>
    </xdr:from>
    <xdr:to>
      <xdr:col>3</xdr:col>
      <xdr:colOff>1520000</xdr:colOff>
      <xdr:row>39</xdr:row>
      <xdr:rowOff>767600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</xdr:row>
      <xdr:rowOff>7600</xdr:rowOff>
    </xdr:from>
    <xdr:to>
      <xdr:col>3</xdr:col>
      <xdr:colOff>1520000</xdr:colOff>
      <xdr:row>40</xdr:row>
      <xdr:rowOff>767600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</xdr:row>
      <xdr:rowOff>7600</xdr:rowOff>
    </xdr:from>
    <xdr:to>
      <xdr:col>3</xdr:col>
      <xdr:colOff>1520000</xdr:colOff>
      <xdr:row>41</xdr:row>
      <xdr:rowOff>767600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</xdr:row>
      <xdr:rowOff>7600</xdr:rowOff>
    </xdr:from>
    <xdr:to>
      <xdr:col>3</xdr:col>
      <xdr:colOff>1520000</xdr:colOff>
      <xdr:row>42</xdr:row>
      <xdr:rowOff>767600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</xdr:row>
      <xdr:rowOff>7600</xdr:rowOff>
    </xdr:from>
    <xdr:to>
      <xdr:col>3</xdr:col>
      <xdr:colOff>1520000</xdr:colOff>
      <xdr:row>43</xdr:row>
      <xdr:rowOff>767600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44</xdr:row>
      <xdr:rowOff>7600</xdr:rowOff>
    </xdr:from>
    <xdr:to>
      <xdr:col>3</xdr:col>
      <xdr:colOff>1520000</xdr:colOff>
      <xdr:row>44</xdr:row>
      <xdr:rowOff>767600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45</xdr:row>
      <xdr:rowOff>7600</xdr:rowOff>
    </xdr:from>
    <xdr:to>
      <xdr:col>3</xdr:col>
      <xdr:colOff>1520000</xdr:colOff>
      <xdr:row>45</xdr:row>
      <xdr:rowOff>767600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46</xdr:row>
      <xdr:rowOff>7600</xdr:rowOff>
    </xdr:from>
    <xdr:to>
      <xdr:col>3</xdr:col>
      <xdr:colOff>1520000</xdr:colOff>
      <xdr:row>46</xdr:row>
      <xdr:rowOff>767600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47</xdr:row>
      <xdr:rowOff>7600</xdr:rowOff>
    </xdr:from>
    <xdr:to>
      <xdr:col>3</xdr:col>
      <xdr:colOff>1520000</xdr:colOff>
      <xdr:row>47</xdr:row>
      <xdr:rowOff>767600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48</xdr:row>
      <xdr:rowOff>7600</xdr:rowOff>
    </xdr:from>
    <xdr:to>
      <xdr:col>3</xdr:col>
      <xdr:colOff>1520000</xdr:colOff>
      <xdr:row>48</xdr:row>
      <xdr:rowOff>767600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49</xdr:row>
      <xdr:rowOff>7600</xdr:rowOff>
    </xdr:from>
    <xdr:to>
      <xdr:col>3</xdr:col>
      <xdr:colOff>1520000</xdr:colOff>
      <xdr:row>49</xdr:row>
      <xdr:rowOff>767600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50</xdr:row>
      <xdr:rowOff>7600</xdr:rowOff>
    </xdr:from>
    <xdr:to>
      <xdr:col>3</xdr:col>
      <xdr:colOff>1520000</xdr:colOff>
      <xdr:row>50</xdr:row>
      <xdr:rowOff>767600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51</xdr:row>
      <xdr:rowOff>7600</xdr:rowOff>
    </xdr:from>
    <xdr:to>
      <xdr:col>3</xdr:col>
      <xdr:colOff>1520000</xdr:colOff>
      <xdr:row>51</xdr:row>
      <xdr:rowOff>767600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52</xdr:row>
      <xdr:rowOff>7600</xdr:rowOff>
    </xdr:from>
    <xdr:to>
      <xdr:col>3</xdr:col>
      <xdr:colOff>1520000</xdr:colOff>
      <xdr:row>52</xdr:row>
      <xdr:rowOff>767600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53</xdr:row>
      <xdr:rowOff>7600</xdr:rowOff>
    </xdr:from>
    <xdr:to>
      <xdr:col>3</xdr:col>
      <xdr:colOff>1520000</xdr:colOff>
      <xdr:row>53</xdr:row>
      <xdr:rowOff>767600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54</xdr:row>
      <xdr:rowOff>7600</xdr:rowOff>
    </xdr:from>
    <xdr:to>
      <xdr:col>3</xdr:col>
      <xdr:colOff>1520000</xdr:colOff>
      <xdr:row>54</xdr:row>
      <xdr:rowOff>767600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55</xdr:row>
      <xdr:rowOff>7600</xdr:rowOff>
    </xdr:from>
    <xdr:to>
      <xdr:col>3</xdr:col>
      <xdr:colOff>1520000</xdr:colOff>
      <xdr:row>55</xdr:row>
      <xdr:rowOff>767600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56</xdr:row>
      <xdr:rowOff>7600</xdr:rowOff>
    </xdr:from>
    <xdr:to>
      <xdr:col>3</xdr:col>
      <xdr:colOff>1520000</xdr:colOff>
      <xdr:row>56</xdr:row>
      <xdr:rowOff>767600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57</xdr:row>
      <xdr:rowOff>7600</xdr:rowOff>
    </xdr:from>
    <xdr:to>
      <xdr:col>3</xdr:col>
      <xdr:colOff>1520000</xdr:colOff>
      <xdr:row>57</xdr:row>
      <xdr:rowOff>767600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58</xdr:row>
      <xdr:rowOff>7600</xdr:rowOff>
    </xdr:from>
    <xdr:to>
      <xdr:col>3</xdr:col>
      <xdr:colOff>1520000</xdr:colOff>
      <xdr:row>58</xdr:row>
      <xdr:rowOff>767600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59</xdr:row>
      <xdr:rowOff>7600</xdr:rowOff>
    </xdr:from>
    <xdr:to>
      <xdr:col>3</xdr:col>
      <xdr:colOff>1520000</xdr:colOff>
      <xdr:row>59</xdr:row>
      <xdr:rowOff>767600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60</xdr:row>
      <xdr:rowOff>7600</xdr:rowOff>
    </xdr:from>
    <xdr:to>
      <xdr:col>3</xdr:col>
      <xdr:colOff>1520000</xdr:colOff>
      <xdr:row>60</xdr:row>
      <xdr:rowOff>767600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61</xdr:row>
      <xdr:rowOff>7600</xdr:rowOff>
    </xdr:from>
    <xdr:to>
      <xdr:col>3</xdr:col>
      <xdr:colOff>1520000</xdr:colOff>
      <xdr:row>61</xdr:row>
      <xdr:rowOff>767600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62</xdr:row>
      <xdr:rowOff>7600</xdr:rowOff>
    </xdr:from>
    <xdr:to>
      <xdr:col>3</xdr:col>
      <xdr:colOff>1520000</xdr:colOff>
      <xdr:row>62</xdr:row>
      <xdr:rowOff>767600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63</xdr:row>
      <xdr:rowOff>7600</xdr:rowOff>
    </xdr:from>
    <xdr:to>
      <xdr:col>3</xdr:col>
      <xdr:colOff>1520000</xdr:colOff>
      <xdr:row>63</xdr:row>
      <xdr:rowOff>767600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64</xdr:row>
      <xdr:rowOff>7600</xdr:rowOff>
    </xdr:from>
    <xdr:to>
      <xdr:col>3</xdr:col>
      <xdr:colOff>1520000</xdr:colOff>
      <xdr:row>64</xdr:row>
      <xdr:rowOff>767600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65</xdr:row>
      <xdr:rowOff>7600</xdr:rowOff>
    </xdr:from>
    <xdr:to>
      <xdr:col>3</xdr:col>
      <xdr:colOff>1520000</xdr:colOff>
      <xdr:row>65</xdr:row>
      <xdr:rowOff>767600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66</xdr:row>
      <xdr:rowOff>7600</xdr:rowOff>
    </xdr:from>
    <xdr:to>
      <xdr:col>3</xdr:col>
      <xdr:colOff>1520000</xdr:colOff>
      <xdr:row>66</xdr:row>
      <xdr:rowOff>767600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67</xdr:row>
      <xdr:rowOff>7600</xdr:rowOff>
    </xdr:from>
    <xdr:to>
      <xdr:col>3</xdr:col>
      <xdr:colOff>1520000</xdr:colOff>
      <xdr:row>67</xdr:row>
      <xdr:rowOff>767600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68</xdr:row>
      <xdr:rowOff>7600</xdr:rowOff>
    </xdr:from>
    <xdr:to>
      <xdr:col>3</xdr:col>
      <xdr:colOff>1520000</xdr:colOff>
      <xdr:row>68</xdr:row>
      <xdr:rowOff>767600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69</xdr:row>
      <xdr:rowOff>7600</xdr:rowOff>
    </xdr:from>
    <xdr:to>
      <xdr:col>3</xdr:col>
      <xdr:colOff>1520000</xdr:colOff>
      <xdr:row>69</xdr:row>
      <xdr:rowOff>767600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70</xdr:row>
      <xdr:rowOff>7600</xdr:rowOff>
    </xdr:from>
    <xdr:to>
      <xdr:col>3</xdr:col>
      <xdr:colOff>1520000</xdr:colOff>
      <xdr:row>70</xdr:row>
      <xdr:rowOff>767600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71</xdr:row>
      <xdr:rowOff>7600</xdr:rowOff>
    </xdr:from>
    <xdr:to>
      <xdr:col>3</xdr:col>
      <xdr:colOff>1520000</xdr:colOff>
      <xdr:row>71</xdr:row>
      <xdr:rowOff>767600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72</xdr:row>
      <xdr:rowOff>7600</xdr:rowOff>
    </xdr:from>
    <xdr:to>
      <xdr:col>3</xdr:col>
      <xdr:colOff>1520000</xdr:colOff>
      <xdr:row>72</xdr:row>
      <xdr:rowOff>767600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73</xdr:row>
      <xdr:rowOff>7600</xdr:rowOff>
    </xdr:from>
    <xdr:to>
      <xdr:col>3</xdr:col>
      <xdr:colOff>1520000</xdr:colOff>
      <xdr:row>73</xdr:row>
      <xdr:rowOff>767600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74</xdr:row>
      <xdr:rowOff>7600</xdr:rowOff>
    </xdr:from>
    <xdr:to>
      <xdr:col>3</xdr:col>
      <xdr:colOff>1520000</xdr:colOff>
      <xdr:row>74</xdr:row>
      <xdr:rowOff>767600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75</xdr:row>
      <xdr:rowOff>7600</xdr:rowOff>
    </xdr:from>
    <xdr:to>
      <xdr:col>3</xdr:col>
      <xdr:colOff>1520000</xdr:colOff>
      <xdr:row>75</xdr:row>
      <xdr:rowOff>767600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76</xdr:row>
      <xdr:rowOff>7600</xdr:rowOff>
    </xdr:from>
    <xdr:to>
      <xdr:col>3</xdr:col>
      <xdr:colOff>1520000</xdr:colOff>
      <xdr:row>76</xdr:row>
      <xdr:rowOff>767600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77</xdr:row>
      <xdr:rowOff>7600</xdr:rowOff>
    </xdr:from>
    <xdr:to>
      <xdr:col>3</xdr:col>
      <xdr:colOff>1520000</xdr:colOff>
      <xdr:row>77</xdr:row>
      <xdr:rowOff>767600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78</xdr:row>
      <xdr:rowOff>7600</xdr:rowOff>
    </xdr:from>
    <xdr:to>
      <xdr:col>3</xdr:col>
      <xdr:colOff>1520000</xdr:colOff>
      <xdr:row>78</xdr:row>
      <xdr:rowOff>767600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79</xdr:row>
      <xdr:rowOff>7600</xdr:rowOff>
    </xdr:from>
    <xdr:to>
      <xdr:col>3</xdr:col>
      <xdr:colOff>1520000</xdr:colOff>
      <xdr:row>79</xdr:row>
      <xdr:rowOff>767600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81</xdr:row>
      <xdr:rowOff>7600</xdr:rowOff>
    </xdr:from>
    <xdr:to>
      <xdr:col>3</xdr:col>
      <xdr:colOff>1520000</xdr:colOff>
      <xdr:row>81</xdr:row>
      <xdr:rowOff>767600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82</xdr:row>
      <xdr:rowOff>7600</xdr:rowOff>
    </xdr:from>
    <xdr:to>
      <xdr:col>3</xdr:col>
      <xdr:colOff>1520000</xdr:colOff>
      <xdr:row>82</xdr:row>
      <xdr:rowOff>767600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83</xdr:row>
      <xdr:rowOff>7600</xdr:rowOff>
    </xdr:from>
    <xdr:to>
      <xdr:col>3</xdr:col>
      <xdr:colOff>1520000</xdr:colOff>
      <xdr:row>83</xdr:row>
      <xdr:rowOff>767600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86</xdr:row>
      <xdr:rowOff>7600</xdr:rowOff>
    </xdr:from>
    <xdr:to>
      <xdr:col>3</xdr:col>
      <xdr:colOff>1520000</xdr:colOff>
      <xdr:row>86</xdr:row>
      <xdr:rowOff>767600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87</xdr:row>
      <xdr:rowOff>7600</xdr:rowOff>
    </xdr:from>
    <xdr:to>
      <xdr:col>3</xdr:col>
      <xdr:colOff>1520000</xdr:colOff>
      <xdr:row>87</xdr:row>
      <xdr:rowOff>767600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90</xdr:row>
      <xdr:rowOff>7600</xdr:rowOff>
    </xdr:from>
    <xdr:to>
      <xdr:col>3</xdr:col>
      <xdr:colOff>1520000</xdr:colOff>
      <xdr:row>90</xdr:row>
      <xdr:rowOff>767600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91</xdr:row>
      <xdr:rowOff>7600</xdr:rowOff>
    </xdr:from>
    <xdr:to>
      <xdr:col>3</xdr:col>
      <xdr:colOff>1520000</xdr:colOff>
      <xdr:row>91</xdr:row>
      <xdr:rowOff>767600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92</xdr:row>
      <xdr:rowOff>7600</xdr:rowOff>
    </xdr:from>
    <xdr:to>
      <xdr:col>3</xdr:col>
      <xdr:colOff>1520000</xdr:colOff>
      <xdr:row>92</xdr:row>
      <xdr:rowOff>767600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93</xdr:row>
      <xdr:rowOff>7600</xdr:rowOff>
    </xdr:from>
    <xdr:to>
      <xdr:col>3</xdr:col>
      <xdr:colOff>1520000</xdr:colOff>
      <xdr:row>93</xdr:row>
      <xdr:rowOff>767600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94</xdr:row>
      <xdr:rowOff>7600</xdr:rowOff>
    </xdr:from>
    <xdr:to>
      <xdr:col>3</xdr:col>
      <xdr:colOff>1520000</xdr:colOff>
      <xdr:row>94</xdr:row>
      <xdr:rowOff>767600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95</xdr:row>
      <xdr:rowOff>7600</xdr:rowOff>
    </xdr:from>
    <xdr:to>
      <xdr:col>3</xdr:col>
      <xdr:colOff>1520000</xdr:colOff>
      <xdr:row>95</xdr:row>
      <xdr:rowOff>767600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96</xdr:row>
      <xdr:rowOff>7600</xdr:rowOff>
    </xdr:from>
    <xdr:to>
      <xdr:col>3</xdr:col>
      <xdr:colOff>1520000</xdr:colOff>
      <xdr:row>96</xdr:row>
      <xdr:rowOff>767600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97</xdr:row>
      <xdr:rowOff>7600</xdr:rowOff>
    </xdr:from>
    <xdr:to>
      <xdr:col>3</xdr:col>
      <xdr:colOff>1520000</xdr:colOff>
      <xdr:row>97</xdr:row>
      <xdr:rowOff>767600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98</xdr:row>
      <xdr:rowOff>7600</xdr:rowOff>
    </xdr:from>
    <xdr:to>
      <xdr:col>3</xdr:col>
      <xdr:colOff>1520000</xdr:colOff>
      <xdr:row>98</xdr:row>
      <xdr:rowOff>767600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99</xdr:row>
      <xdr:rowOff>7600</xdr:rowOff>
    </xdr:from>
    <xdr:to>
      <xdr:col>3</xdr:col>
      <xdr:colOff>1520000</xdr:colOff>
      <xdr:row>99</xdr:row>
      <xdr:rowOff>767600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100</xdr:row>
      <xdr:rowOff>7600</xdr:rowOff>
    </xdr:from>
    <xdr:to>
      <xdr:col>3</xdr:col>
      <xdr:colOff>1520000</xdr:colOff>
      <xdr:row>100</xdr:row>
      <xdr:rowOff>767600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101</xdr:row>
      <xdr:rowOff>7600</xdr:rowOff>
    </xdr:from>
    <xdr:to>
      <xdr:col>3</xdr:col>
      <xdr:colOff>1520000</xdr:colOff>
      <xdr:row>101</xdr:row>
      <xdr:rowOff>767600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102</xdr:row>
      <xdr:rowOff>7600</xdr:rowOff>
    </xdr:from>
    <xdr:to>
      <xdr:col>3</xdr:col>
      <xdr:colOff>1520000</xdr:colOff>
      <xdr:row>102</xdr:row>
      <xdr:rowOff>767600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103</xdr:row>
      <xdr:rowOff>7600</xdr:rowOff>
    </xdr:from>
    <xdr:to>
      <xdr:col>3</xdr:col>
      <xdr:colOff>1520000</xdr:colOff>
      <xdr:row>103</xdr:row>
      <xdr:rowOff>767600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104</xdr:row>
      <xdr:rowOff>7600</xdr:rowOff>
    </xdr:from>
    <xdr:to>
      <xdr:col>3</xdr:col>
      <xdr:colOff>1520000</xdr:colOff>
      <xdr:row>104</xdr:row>
      <xdr:rowOff>767600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105</xdr:row>
      <xdr:rowOff>7600</xdr:rowOff>
    </xdr:from>
    <xdr:to>
      <xdr:col>3</xdr:col>
      <xdr:colOff>1520000</xdr:colOff>
      <xdr:row>105</xdr:row>
      <xdr:rowOff>767600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106</xdr:row>
      <xdr:rowOff>7600</xdr:rowOff>
    </xdr:from>
    <xdr:to>
      <xdr:col>3</xdr:col>
      <xdr:colOff>1520000</xdr:colOff>
      <xdr:row>106</xdr:row>
      <xdr:rowOff>767600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107</xdr:row>
      <xdr:rowOff>7600</xdr:rowOff>
    </xdr:from>
    <xdr:to>
      <xdr:col>3</xdr:col>
      <xdr:colOff>1520000</xdr:colOff>
      <xdr:row>107</xdr:row>
      <xdr:rowOff>767600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108</xdr:row>
      <xdr:rowOff>7600</xdr:rowOff>
    </xdr:from>
    <xdr:to>
      <xdr:col>3</xdr:col>
      <xdr:colOff>1520000</xdr:colOff>
      <xdr:row>108</xdr:row>
      <xdr:rowOff>767600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109</xdr:row>
      <xdr:rowOff>7600</xdr:rowOff>
    </xdr:from>
    <xdr:to>
      <xdr:col>3</xdr:col>
      <xdr:colOff>1520000</xdr:colOff>
      <xdr:row>109</xdr:row>
      <xdr:rowOff>767600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110</xdr:row>
      <xdr:rowOff>7600</xdr:rowOff>
    </xdr:from>
    <xdr:to>
      <xdr:col>3</xdr:col>
      <xdr:colOff>1520000</xdr:colOff>
      <xdr:row>110</xdr:row>
      <xdr:rowOff>767600</xdr:rowOff>
    </xdr:to>
    <xdr:pic>
      <xdr:nvPicPr>
        <xdr:cNvPr id="99" name="image99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111</xdr:row>
      <xdr:rowOff>7600</xdr:rowOff>
    </xdr:from>
    <xdr:to>
      <xdr:col>3</xdr:col>
      <xdr:colOff>1520000</xdr:colOff>
      <xdr:row>111</xdr:row>
      <xdr:rowOff>767600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112</xdr:row>
      <xdr:rowOff>7600</xdr:rowOff>
    </xdr:from>
    <xdr:to>
      <xdr:col>3</xdr:col>
      <xdr:colOff>1520000</xdr:colOff>
      <xdr:row>112</xdr:row>
      <xdr:rowOff>767600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113</xdr:row>
      <xdr:rowOff>7600</xdr:rowOff>
    </xdr:from>
    <xdr:to>
      <xdr:col>3</xdr:col>
      <xdr:colOff>1520000</xdr:colOff>
      <xdr:row>113</xdr:row>
      <xdr:rowOff>767600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114</xdr:row>
      <xdr:rowOff>7600</xdr:rowOff>
    </xdr:from>
    <xdr:to>
      <xdr:col>3</xdr:col>
      <xdr:colOff>1520000</xdr:colOff>
      <xdr:row>114</xdr:row>
      <xdr:rowOff>767600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115</xdr:row>
      <xdr:rowOff>7600</xdr:rowOff>
    </xdr:from>
    <xdr:to>
      <xdr:col>3</xdr:col>
      <xdr:colOff>1520000</xdr:colOff>
      <xdr:row>115</xdr:row>
      <xdr:rowOff>767600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116</xdr:row>
      <xdr:rowOff>7600</xdr:rowOff>
    </xdr:from>
    <xdr:to>
      <xdr:col>3</xdr:col>
      <xdr:colOff>1520000</xdr:colOff>
      <xdr:row>116</xdr:row>
      <xdr:rowOff>767600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117</xdr:row>
      <xdr:rowOff>7600</xdr:rowOff>
    </xdr:from>
    <xdr:to>
      <xdr:col>3</xdr:col>
      <xdr:colOff>1520000</xdr:colOff>
      <xdr:row>117</xdr:row>
      <xdr:rowOff>767600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118</xdr:row>
      <xdr:rowOff>7600</xdr:rowOff>
    </xdr:from>
    <xdr:to>
      <xdr:col>3</xdr:col>
      <xdr:colOff>1520000</xdr:colOff>
      <xdr:row>118</xdr:row>
      <xdr:rowOff>767600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121</xdr:row>
      <xdr:rowOff>7600</xdr:rowOff>
    </xdr:from>
    <xdr:to>
      <xdr:col>3</xdr:col>
      <xdr:colOff>1520000</xdr:colOff>
      <xdr:row>121</xdr:row>
      <xdr:rowOff>767600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122</xdr:row>
      <xdr:rowOff>7600</xdr:rowOff>
    </xdr:from>
    <xdr:to>
      <xdr:col>3</xdr:col>
      <xdr:colOff>1520000</xdr:colOff>
      <xdr:row>122</xdr:row>
      <xdr:rowOff>767600</xdr:rowOff>
    </xdr:to>
    <xdr:pic>
      <xdr:nvPicPr>
        <xdr:cNvPr id="109" name="image109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123</xdr:row>
      <xdr:rowOff>7600</xdr:rowOff>
    </xdr:from>
    <xdr:to>
      <xdr:col>3</xdr:col>
      <xdr:colOff>1520000</xdr:colOff>
      <xdr:row>123</xdr:row>
      <xdr:rowOff>767600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124</xdr:row>
      <xdr:rowOff>7600</xdr:rowOff>
    </xdr:from>
    <xdr:to>
      <xdr:col>3</xdr:col>
      <xdr:colOff>1520000</xdr:colOff>
      <xdr:row>124</xdr:row>
      <xdr:rowOff>767600</xdr:rowOff>
    </xdr:to>
    <xdr:pic>
      <xdr:nvPicPr>
        <xdr:cNvPr id="111" name="image111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125</xdr:row>
      <xdr:rowOff>7600</xdr:rowOff>
    </xdr:from>
    <xdr:to>
      <xdr:col>3</xdr:col>
      <xdr:colOff>1520000</xdr:colOff>
      <xdr:row>125</xdr:row>
      <xdr:rowOff>767600</xdr:rowOff>
    </xdr:to>
    <xdr:pic>
      <xdr:nvPicPr>
        <xdr:cNvPr id="112" name="image112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126</xdr:row>
      <xdr:rowOff>7600</xdr:rowOff>
    </xdr:from>
    <xdr:to>
      <xdr:col>3</xdr:col>
      <xdr:colOff>1520000</xdr:colOff>
      <xdr:row>126</xdr:row>
      <xdr:rowOff>767600</xdr:rowOff>
    </xdr:to>
    <xdr:pic>
      <xdr:nvPicPr>
        <xdr:cNvPr id="113" name="image113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127</xdr:row>
      <xdr:rowOff>7600</xdr:rowOff>
    </xdr:from>
    <xdr:to>
      <xdr:col>3</xdr:col>
      <xdr:colOff>1520000</xdr:colOff>
      <xdr:row>127</xdr:row>
      <xdr:rowOff>767600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128</xdr:row>
      <xdr:rowOff>7600</xdr:rowOff>
    </xdr:from>
    <xdr:to>
      <xdr:col>3</xdr:col>
      <xdr:colOff>1520000</xdr:colOff>
      <xdr:row>128</xdr:row>
      <xdr:rowOff>767600</xdr:rowOff>
    </xdr:to>
    <xdr:pic>
      <xdr:nvPicPr>
        <xdr:cNvPr id="115" name="image115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129</xdr:row>
      <xdr:rowOff>7600</xdr:rowOff>
    </xdr:from>
    <xdr:to>
      <xdr:col>3</xdr:col>
      <xdr:colOff>1520000</xdr:colOff>
      <xdr:row>129</xdr:row>
      <xdr:rowOff>767600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130</xdr:row>
      <xdr:rowOff>7600</xdr:rowOff>
    </xdr:from>
    <xdr:to>
      <xdr:col>3</xdr:col>
      <xdr:colOff>1520000</xdr:colOff>
      <xdr:row>130</xdr:row>
      <xdr:rowOff>767600</xdr:rowOff>
    </xdr:to>
    <xdr:pic>
      <xdr:nvPicPr>
        <xdr:cNvPr id="117" name="image117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131</xdr:row>
      <xdr:rowOff>7600</xdr:rowOff>
    </xdr:from>
    <xdr:to>
      <xdr:col>3</xdr:col>
      <xdr:colOff>1520000</xdr:colOff>
      <xdr:row>131</xdr:row>
      <xdr:rowOff>767600</xdr:rowOff>
    </xdr:to>
    <xdr:pic>
      <xdr:nvPicPr>
        <xdr:cNvPr id="118" name="image118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132</xdr:row>
      <xdr:rowOff>7600</xdr:rowOff>
    </xdr:from>
    <xdr:to>
      <xdr:col>3</xdr:col>
      <xdr:colOff>1520000</xdr:colOff>
      <xdr:row>132</xdr:row>
      <xdr:rowOff>767600</xdr:rowOff>
    </xdr:to>
    <xdr:pic>
      <xdr:nvPicPr>
        <xdr:cNvPr id="119" name="image119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133</xdr:row>
      <xdr:rowOff>7600</xdr:rowOff>
    </xdr:from>
    <xdr:to>
      <xdr:col>3</xdr:col>
      <xdr:colOff>1520000</xdr:colOff>
      <xdr:row>133</xdr:row>
      <xdr:rowOff>767600</xdr:rowOff>
    </xdr:to>
    <xdr:pic>
      <xdr:nvPicPr>
        <xdr:cNvPr id="120" name="image120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135</xdr:row>
      <xdr:rowOff>7600</xdr:rowOff>
    </xdr:from>
    <xdr:to>
      <xdr:col>3</xdr:col>
      <xdr:colOff>1520000</xdr:colOff>
      <xdr:row>135</xdr:row>
      <xdr:rowOff>767600</xdr:rowOff>
    </xdr:to>
    <xdr:pic>
      <xdr:nvPicPr>
        <xdr:cNvPr id="121" name="image121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136</xdr:row>
      <xdr:rowOff>7600</xdr:rowOff>
    </xdr:from>
    <xdr:to>
      <xdr:col>3</xdr:col>
      <xdr:colOff>1520000</xdr:colOff>
      <xdr:row>136</xdr:row>
      <xdr:rowOff>767600</xdr:rowOff>
    </xdr:to>
    <xdr:pic>
      <xdr:nvPicPr>
        <xdr:cNvPr id="122" name="image122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137</xdr:row>
      <xdr:rowOff>7600</xdr:rowOff>
    </xdr:from>
    <xdr:to>
      <xdr:col>3</xdr:col>
      <xdr:colOff>1520000</xdr:colOff>
      <xdr:row>137</xdr:row>
      <xdr:rowOff>767600</xdr:rowOff>
    </xdr:to>
    <xdr:pic>
      <xdr:nvPicPr>
        <xdr:cNvPr id="123" name="image123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138</xdr:row>
      <xdr:rowOff>7600</xdr:rowOff>
    </xdr:from>
    <xdr:to>
      <xdr:col>3</xdr:col>
      <xdr:colOff>1520000</xdr:colOff>
      <xdr:row>138</xdr:row>
      <xdr:rowOff>767600</xdr:rowOff>
    </xdr:to>
    <xdr:pic>
      <xdr:nvPicPr>
        <xdr:cNvPr id="124" name="image124.jpe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139</xdr:row>
      <xdr:rowOff>7600</xdr:rowOff>
    </xdr:from>
    <xdr:to>
      <xdr:col>3</xdr:col>
      <xdr:colOff>1520000</xdr:colOff>
      <xdr:row>139</xdr:row>
      <xdr:rowOff>767600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140</xdr:row>
      <xdr:rowOff>7600</xdr:rowOff>
    </xdr:from>
    <xdr:to>
      <xdr:col>3</xdr:col>
      <xdr:colOff>1520000</xdr:colOff>
      <xdr:row>140</xdr:row>
      <xdr:rowOff>767600</xdr:rowOff>
    </xdr:to>
    <xdr:pic>
      <xdr:nvPicPr>
        <xdr:cNvPr id="126" name="image126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141</xdr:row>
      <xdr:rowOff>7600</xdr:rowOff>
    </xdr:from>
    <xdr:to>
      <xdr:col>3</xdr:col>
      <xdr:colOff>1520000</xdr:colOff>
      <xdr:row>141</xdr:row>
      <xdr:rowOff>767600</xdr:rowOff>
    </xdr:to>
    <xdr:pic>
      <xdr:nvPicPr>
        <xdr:cNvPr id="127" name="image127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142</xdr:row>
      <xdr:rowOff>7600</xdr:rowOff>
    </xdr:from>
    <xdr:to>
      <xdr:col>3</xdr:col>
      <xdr:colOff>1520000</xdr:colOff>
      <xdr:row>142</xdr:row>
      <xdr:rowOff>767600</xdr:rowOff>
    </xdr:to>
    <xdr:pic>
      <xdr:nvPicPr>
        <xdr:cNvPr id="128" name="image128.jpe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143</xdr:row>
      <xdr:rowOff>7600</xdr:rowOff>
    </xdr:from>
    <xdr:to>
      <xdr:col>3</xdr:col>
      <xdr:colOff>1520000</xdr:colOff>
      <xdr:row>143</xdr:row>
      <xdr:rowOff>767600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144</xdr:row>
      <xdr:rowOff>7600</xdr:rowOff>
    </xdr:from>
    <xdr:to>
      <xdr:col>3</xdr:col>
      <xdr:colOff>1520000</xdr:colOff>
      <xdr:row>144</xdr:row>
      <xdr:rowOff>767600</xdr:rowOff>
    </xdr:to>
    <xdr:pic>
      <xdr:nvPicPr>
        <xdr:cNvPr id="130" name="image130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145</xdr:row>
      <xdr:rowOff>7600</xdr:rowOff>
    </xdr:from>
    <xdr:to>
      <xdr:col>3</xdr:col>
      <xdr:colOff>1520000</xdr:colOff>
      <xdr:row>145</xdr:row>
      <xdr:rowOff>767600</xdr:rowOff>
    </xdr:to>
    <xdr:pic>
      <xdr:nvPicPr>
        <xdr:cNvPr id="131" name="image131.jpe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146</xdr:row>
      <xdr:rowOff>7600</xdr:rowOff>
    </xdr:from>
    <xdr:to>
      <xdr:col>3</xdr:col>
      <xdr:colOff>1520000</xdr:colOff>
      <xdr:row>146</xdr:row>
      <xdr:rowOff>767600</xdr:rowOff>
    </xdr:to>
    <xdr:pic>
      <xdr:nvPicPr>
        <xdr:cNvPr id="132" name="image132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147</xdr:row>
      <xdr:rowOff>7600</xdr:rowOff>
    </xdr:from>
    <xdr:to>
      <xdr:col>3</xdr:col>
      <xdr:colOff>1520000</xdr:colOff>
      <xdr:row>147</xdr:row>
      <xdr:rowOff>767600</xdr:rowOff>
    </xdr:to>
    <xdr:pic>
      <xdr:nvPicPr>
        <xdr:cNvPr id="133" name="image133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148</xdr:row>
      <xdr:rowOff>7600</xdr:rowOff>
    </xdr:from>
    <xdr:to>
      <xdr:col>3</xdr:col>
      <xdr:colOff>1520000</xdr:colOff>
      <xdr:row>148</xdr:row>
      <xdr:rowOff>767600</xdr:rowOff>
    </xdr:to>
    <xdr:pic>
      <xdr:nvPicPr>
        <xdr:cNvPr id="134" name="image134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149</xdr:row>
      <xdr:rowOff>7600</xdr:rowOff>
    </xdr:from>
    <xdr:to>
      <xdr:col>3</xdr:col>
      <xdr:colOff>1520000</xdr:colOff>
      <xdr:row>149</xdr:row>
      <xdr:rowOff>767600</xdr:rowOff>
    </xdr:to>
    <xdr:pic>
      <xdr:nvPicPr>
        <xdr:cNvPr id="135" name="image135.jpe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150</xdr:row>
      <xdr:rowOff>7600</xdr:rowOff>
    </xdr:from>
    <xdr:to>
      <xdr:col>3</xdr:col>
      <xdr:colOff>1520000</xdr:colOff>
      <xdr:row>150</xdr:row>
      <xdr:rowOff>767600</xdr:rowOff>
    </xdr:to>
    <xdr:pic>
      <xdr:nvPicPr>
        <xdr:cNvPr id="136" name="image136.jpe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151</xdr:row>
      <xdr:rowOff>7600</xdr:rowOff>
    </xdr:from>
    <xdr:to>
      <xdr:col>3</xdr:col>
      <xdr:colOff>1520000</xdr:colOff>
      <xdr:row>151</xdr:row>
      <xdr:rowOff>767600</xdr:rowOff>
    </xdr:to>
    <xdr:pic>
      <xdr:nvPicPr>
        <xdr:cNvPr id="137" name="image137.jpe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152</xdr:row>
      <xdr:rowOff>7600</xdr:rowOff>
    </xdr:from>
    <xdr:to>
      <xdr:col>3</xdr:col>
      <xdr:colOff>1520000</xdr:colOff>
      <xdr:row>152</xdr:row>
      <xdr:rowOff>767600</xdr:rowOff>
    </xdr:to>
    <xdr:pic>
      <xdr:nvPicPr>
        <xdr:cNvPr id="138" name="image138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153</xdr:row>
      <xdr:rowOff>7600</xdr:rowOff>
    </xdr:from>
    <xdr:to>
      <xdr:col>3</xdr:col>
      <xdr:colOff>1520000</xdr:colOff>
      <xdr:row>153</xdr:row>
      <xdr:rowOff>767600</xdr:rowOff>
    </xdr:to>
    <xdr:pic>
      <xdr:nvPicPr>
        <xdr:cNvPr id="139" name="image139.jpe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154</xdr:row>
      <xdr:rowOff>7600</xdr:rowOff>
    </xdr:from>
    <xdr:to>
      <xdr:col>3</xdr:col>
      <xdr:colOff>1520000</xdr:colOff>
      <xdr:row>154</xdr:row>
      <xdr:rowOff>767600</xdr:rowOff>
    </xdr:to>
    <xdr:pic>
      <xdr:nvPicPr>
        <xdr:cNvPr id="140" name="image140.jpe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155</xdr:row>
      <xdr:rowOff>7600</xdr:rowOff>
    </xdr:from>
    <xdr:to>
      <xdr:col>3</xdr:col>
      <xdr:colOff>1520000</xdr:colOff>
      <xdr:row>155</xdr:row>
      <xdr:rowOff>767600</xdr:rowOff>
    </xdr:to>
    <xdr:pic>
      <xdr:nvPicPr>
        <xdr:cNvPr id="141" name="image141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156</xdr:row>
      <xdr:rowOff>7600</xdr:rowOff>
    </xdr:from>
    <xdr:to>
      <xdr:col>3</xdr:col>
      <xdr:colOff>1520000</xdr:colOff>
      <xdr:row>156</xdr:row>
      <xdr:rowOff>767600</xdr:rowOff>
    </xdr:to>
    <xdr:pic>
      <xdr:nvPicPr>
        <xdr:cNvPr id="142" name="image142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157</xdr:row>
      <xdr:rowOff>7600</xdr:rowOff>
    </xdr:from>
    <xdr:to>
      <xdr:col>3</xdr:col>
      <xdr:colOff>1520000</xdr:colOff>
      <xdr:row>157</xdr:row>
      <xdr:rowOff>767600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158</xdr:row>
      <xdr:rowOff>7600</xdr:rowOff>
    </xdr:from>
    <xdr:to>
      <xdr:col>3</xdr:col>
      <xdr:colOff>1520000</xdr:colOff>
      <xdr:row>158</xdr:row>
      <xdr:rowOff>767600</xdr:rowOff>
    </xdr:to>
    <xdr:pic>
      <xdr:nvPicPr>
        <xdr:cNvPr id="144" name="image144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159</xdr:row>
      <xdr:rowOff>7600</xdr:rowOff>
    </xdr:from>
    <xdr:to>
      <xdr:col>3</xdr:col>
      <xdr:colOff>1520000</xdr:colOff>
      <xdr:row>159</xdr:row>
      <xdr:rowOff>767600</xdr:rowOff>
    </xdr:to>
    <xdr:pic>
      <xdr:nvPicPr>
        <xdr:cNvPr id="145" name="image145.jpe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160</xdr:row>
      <xdr:rowOff>7600</xdr:rowOff>
    </xdr:from>
    <xdr:to>
      <xdr:col>3</xdr:col>
      <xdr:colOff>1520000</xdr:colOff>
      <xdr:row>160</xdr:row>
      <xdr:rowOff>767600</xdr:rowOff>
    </xdr:to>
    <xdr:pic>
      <xdr:nvPicPr>
        <xdr:cNvPr id="146" name="image146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161</xdr:row>
      <xdr:rowOff>7600</xdr:rowOff>
    </xdr:from>
    <xdr:to>
      <xdr:col>3</xdr:col>
      <xdr:colOff>1520000</xdr:colOff>
      <xdr:row>161</xdr:row>
      <xdr:rowOff>767600</xdr:rowOff>
    </xdr:to>
    <xdr:pic>
      <xdr:nvPicPr>
        <xdr:cNvPr id="147" name="image147.jpe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162</xdr:row>
      <xdr:rowOff>7600</xdr:rowOff>
    </xdr:from>
    <xdr:to>
      <xdr:col>3</xdr:col>
      <xdr:colOff>1520000</xdr:colOff>
      <xdr:row>162</xdr:row>
      <xdr:rowOff>767600</xdr:rowOff>
    </xdr:to>
    <xdr:pic>
      <xdr:nvPicPr>
        <xdr:cNvPr id="148" name="image148.jpe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163</xdr:row>
      <xdr:rowOff>7600</xdr:rowOff>
    </xdr:from>
    <xdr:to>
      <xdr:col>3</xdr:col>
      <xdr:colOff>1520000</xdr:colOff>
      <xdr:row>163</xdr:row>
      <xdr:rowOff>767600</xdr:rowOff>
    </xdr:to>
    <xdr:pic>
      <xdr:nvPicPr>
        <xdr:cNvPr id="149" name="image149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164</xdr:row>
      <xdr:rowOff>7600</xdr:rowOff>
    </xdr:from>
    <xdr:to>
      <xdr:col>3</xdr:col>
      <xdr:colOff>1520000</xdr:colOff>
      <xdr:row>164</xdr:row>
      <xdr:rowOff>767600</xdr:rowOff>
    </xdr:to>
    <xdr:pic>
      <xdr:nvPicPr>
        <xdr:cNvPr id="150" name="image150.jpe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165</xdr:row>
      <xdr:rowOff>7600</xdr:rowOff>
    </xdr:from>
    <xdr:to>
      <xdr:col>3</xdr:col>
      <xdr:colOff>1520000</xdr:colOff>
      <xdr:row>165</xdr:row>
      <xdr:rowOff>767600</xdr:rowOff>
    </xdr:to>
    <xdr:pic>
      <xdr:nvPicPr>
        <xdr:cNvPr id="151" name="image151.jpe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166</xdr:row>
      <xdr:rowOff>7600</xdr:rowOff>
    </xdr:from>
    <xdr:to>
      <xdr:col>3</xdr:col>
      <xdr:colOff>1520000</xdr:colOff>
      <xdr:row>166</xdr:row>
      <xdr:rowOff>767600</xdr:rowOff>
    </xdr:to>
    <xdr:pic>
      <xdr:nvPicPr>
        <xdr:cNvPr id="152" name="image152.jpe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167</xdr:row>
      <xdr:rowOff>7600</xdr:rowOff>
    </xdr:from>
    <xdr:to>
      <xdr:col>3</xdr:col>
      <xdr:colOff>1520000</xdr:colOff>
      <xdr:row>167</xdr:row>
      <xdr:rowOff>767600</xdr:rowOff>
    </xdr:to>
    <xdr:pic>
      <xdr:nvPicPr>
        <xdr:cNvPr id="153" name="image153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168</xdr:row>
      <xdr:rowOff>7600</xdr:rowOff>
    </xdr:from>
    <xdr:to>
      <xdr:col>3</xdr:col>
      <xdr:colOff>1520000</xdr:colOff>
      <xdr:row>168</xdr:row>
      <xdr:rowOff>767600</xdr:rowOff>
    </xdr:to>
    <xdr:pic>
      <xdr:nvPicPr>
        <xdr:cNvPr id="154" name="image154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169</xdr:row>
      <xdr:rowOff>7600</xdr:rowOff>
    </xdr:from>
    <xdr:to>
      <xdr:col>3</xdr:col>
      <xdr:colOff>1520000</xdr:colOff>
      <xdr:row>169</xdr:row>
      <xdr:rowOff>767600</xdr:rowOff>
    </xdr:to>
    <xdr:pic>
      <xdr:nvPicPr>
        <xdr:cNvPr id="155" name="image155.jpe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170</xdr:row>
      <xdr:rowOff>7600</xdr:rowOff>
    </xdr:from>
    <xdr:to>
      <xdr:col>3</xdr:col>
      <xdr:colOff>1520000</xdr:colOff>
      <xdr:row>170</xdr:row>
      <xdr:rowOff>767600</xdr:rowOff>
    </xdr:to>
    <xdr:pic>
      <xdr:nvPicPr>
        <xdr:cNvPr id="156" name="image156.jpe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171</xdr:row>
      <xdr:rowOff>7600</xdr:rowOff>
    </xdr:from>
    <xdr:to>
      <xdr:col>3</xdr:col>
      <xdr:colOff>1520000</xdr:colOff>
      <xdr:row>171</xdr:row>
      <xdr:rowOff>767600</xdr:rowOff>
    </xdr:to>
    <xdr:pic>
      <xdr:nvPicPr>
        <xdr:cNvPr id="157" name="image157.jpe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172</xdr:row>
      <xdr:rowOff>7600</xdr:rowOff>
    </xdr:from>
    <xdr:to>
      <xdr:col>3</xdr:col>
      <xdr:colOff>1520000</xdr:colOff>
      <xdr:row>172</xdr:row>
      <xdr:rowOff>767600</xdr:rowOff>
    </xdr:to>
    <xdr:pic>
      <xdr:nvPicPr>
        <xdr:cNvPr id="158" name="image158.jpe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173</xdr:row>
      <xdr:rowOff>7600</xdr:rowOff>
    </xdr:from>
    <xdr:to>
      <xdr:col>3</xdr:col>
      <xdr:colOff>1520000</xdr:colOff>
      <xdr:row>173</xdr:row>
      <xdr:rowOff>767600</xdr:rowOff>
    </xdr:to>
    <xdr:pic>
      <xdr:nvPicPr>
        <xdr:cNvPr id="159" name="image159.jpe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174</xdr:row>
      <xdr:rowOff>7600</xdr:rowOff>
    </xdr:from>
    <xdr:to>
      <xdr:col>3</xdr:col>
      <xdr:colOff>1520000</xdr:colOff>
      <xdr:row>174</xdr:row>
      <xdr:rowOff>767600</xdr:rowOff>
    </xdr:to>
    <xdr:pic>
      <xdr:nvPicPr>
        <xdr:cNvPr id="160" name="image160.jpe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175</xdr:row>
      <xdr:rowOff>7600</xdr:rowOff>
    </xdr:from>
    <xdr:to>
      <xdr:col>3</xdr:col>
      <xdr:colOff>1520000</xdr:colOff>
      <xdr:row>175</xdr:row>
      <xdr:rowOff>767600</xdr:rowOff>
    </xdr:to>
    <xdr:pic>
      <xdr:nvPicPr>
        <xdr:cNvPr id="161" name="image161.jpe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176</xdr:row>
      <xdr:rowOff>7600</xdr:rowOff>
    </xdr:from>
    <xdr:to>
      <xdr:col>3</xdr:col>
      <xdr:colOff>1520000</xdr:colOff>
      <xdr:row>176</xdr:row>
      <xdr:rowOff>767600</xdr:rowOff>
    </xdr:to>
    <xdr:pic>
      <xdr:nvPicPr>
        <xdr:cNvPr id="162" name="image162.jpe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177</xdr:row>
      <xdr:rowOff>7600</xdr:rowOff>
    </xdr:from>
    <xdr:to>
      <xdr:col>3</xdr:col>
      <xdr:colOff>1520000</xdr:colOff>
      <xdr:row>177</xdr:row>
      <xdr:rowOff>767600</xdr:rowOff>
    </xdr:to>
    <xdr:pic>
      <xdr:nvPicPr>
        <xdr:cNvPr id="163" name="image163.jpe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178</xdr:row>
      <xdr:rowOff>7600</xdr:rowOff>
    </xdr:from>
    <xdr:to>
      <xdr:col>3</xdr:col>
      <xdr:colOff>1520000</xdr:colOff>
      <xdr:row>178</xdr:row>
      <xdr:rowOff>767600</xdr:rowOff>
    </xdr:to>
    <xdr:pic>
      <xdr:nvPicPr>
        <xdr:cNvPr id="164" name="image164.jpe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179</xdr:row>
      <xdr:rowOff>7600</xdr:rowOff>
    </xdr:from>
    <xdr:to>
      <xdr:col>3</xdr:col>
      <xdr:colOff>1520000</xdr:colOff>
      <xdr:row>179</xdr:row>
      <xdr:rowOff>767600</xdr:rowOff>
    </xdr:to>
    <xdr:pic>
      <xdr:nvPicPr>
        <xdr:cNvPr id="165" name="image165.jpe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180</xdr:row>
      <xdr:rowOff>7600</xdr:rowOff>
    </xdr:from>
    <xdr:to>
      <xdr:col>3</xdr:col>
      <xdr:colOff>1520000</xdr:colOff>
      <xdr:row>180</xdr:row>
      <xdr:rowOff>767600</xdr:rowOff>
    </xdr:to>
    <xdr:pic>
      <xdr:nvPicPr>
        <xdr:cNvPr id="166" name="image166.jpe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181</xdr:row>
      <xdr:rowOff>7600</xdr:rowOff>
    </xdr:from>
    <xdr:to>
      <xdr:col>3</xdr:col>
      <xdr:colOff>1520000</xdr:colOff>
      <xdr:row>181</xdr:row>
      <xdr:rowOff>767600</xdr:rowOff>
    </xdr:to>
    <xdr:pic>
      <xdr:nvPicPr>
        <xdr:cNvPr id="167" name="image167.jpe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182</xdr:row>
      <xdr:rowOff>7600</xdr:rowOff>
    </xdr:from>
    <xdr:to>
      <xdr:col>3</xdr:col>
      <xdr:colOff>1520000</xdr:colOff>
      <xdr:row>182</xdr:row>
      <xdr:rowOff>767600</xdr:rowOff>
    </xdr:to>
    <xdr:pic>
      <xdr:nvPicPr>
        <xdr:cNvPr id="168" name="image168.jpe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183</xdr:row>
      <xdr:rowOff>7600</xdr:rowOff>
    </xdr:from>
    <xdr:to>
      <xdr:col>3</xdr:col>
      <xdr:colOff>1520000</xdr:colOff>
      <xdr:row>183</xdr:row>
      <xdr:rowOff>767600</xdr:rowOff>
    </xdr:to>
    <xdr:pic>
      <xdr:nvPicPr>
        <xdr:cNvPr id="169" name="image169.jpe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184</xdr:row>
      <xdr:rowOff>7600</xdr:rowOff>
    </xdr:from>
    <xdr:to>
      <xdr:col>3</xdr:col>
      <xdr:colOff>1520000</xdr:colOff>
      <xdr:row>184</xdr:row>
      <xdr:rowOff>767600</xdr:rowOff>
    </xdr:to>
    <xdr:pic>
      <xdr:nvPicPr>
        <xdr:cNvPr id="170" name="image170.jpe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185</xdr:row>
      <xdr:rowOff>7600</xdr:rowOff>
    </xdr:from>
    <xdr:to>
      <xdr:col>3</xdr:col>
      <xdr:colOff>1520000</xdr:colOff>
      <xdr:row>185</xdr:row>
      <xdr:rowOff>767600</xdr:rowOff>
    </xdr:to>
    <xdr:pic>
      <xdr:nvPicPr>
        <xdr:cNvPr id="171" name="image171.jpe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186</xdr:row>
      <xdr:rowOff>7600</xdr:rowOff>
    </xdr:from>
    <xdr:to>
      <xdr:col>3</xdr:col>
      <xdr:colOff>1520000</xdr:colOff>
      <xdr:row>186</xdr:row>
      <xdr:rowOff>767600</xdr:rowOff>
    </xdr:to>
    <xdr:pic>
      <xdr:nvPicPr>
        <xdr:cNvPr id="172" name="image172.jpe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187</xdr:row>
      <xdr:rowOff>7600</xdr:rowOff>
    </xdr:from>
    <xdr:to>
      <xdr:col>3</xdr:col>
      <xdr:colOff>1520000</xdr:colOff>
      <xdr:row>187</xdr:row>
      <xdr:rowOff>767600</xdr:rowOff>
    </xdr:to>
    <xdr:pic>
      <xdr:nvPicPr>
        <xdr:cNvPr id="173" name="image173.jpe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190</xdr:row>
      <xdr:rowOff>7600</xdr:rowOff>
    </xdr:from>
    <xdr:to>
      <xdr:col>3</xdr:col>
      <xdr:colOff>1520000</xdr:colOff>
      <xdr:row>190</xdr:row>
      <xdr:rowOff>767600</xdr:rowOff>
    </xdr:to>
    <xdr:pic>
      <xdr:nvPicPr>
        <xdr:cNvPr id="174" name="image174.jpe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191</xdr:row>
      <xdr:rowOff>7600</xdr:rowOff>
    </xdr:from>
    <xdr:to>
      <xdr:col>3</xdr:col>
      <xdr:colOff>1520000</xdr:colOff>
      <xdr:row>191</xdr:row>
      <xdr:rowOff>767600</xdr:rowOff>
    </xdr:to>
    <xdr:pic>
      <xdr:nvPicPr>
        <xdr:cNvPr id="175" name="image175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192</xdr:row>
      <xdr:rowOff>7600</xdr:rowOff>
    </xdr:from>
    <xdr:to>
      <xdr:col>3</xdr:col>
      <xdr:colOff>1520000</xdr:colOff>
      <xdr:row>192</xdr:row>
      <xdr:rowOff>767600</xdr:rowOff>
    </xdr:to>
    <xdr:pic>
      <xdr:nvPicPr>
        <xdr:cNvPr id="176" name="image176.jpe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193</xdr:row>
      <xdr:rowOff>7600</xdr:rowOff>
    </xdr:from>
    <xdr:to>
      <xdr:col>3</xdr:col>
      <xdr:colOff>1520000</xdr:colOff>
      <xdr:row>193</xdr:row>
      <xdr:rowOff>767600</xdr:rowOff>
    </xdr:to>
    <xdr:pic>
      <xdr:nvPicPr>
        <xdr:cNvPr id="177" name="image177.jpe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194</xdr:row>
      <xdr:rowOff>7600</xdr:rowOff>
    </xdr:from>
    <xdr:to>
      <xdr:col>3</xdr:col>
      <xdr:colOff>1520000</xdr:colOff>
      <xdr:row>194</xdr:row>
      <xdr:rowOff>767600</xdr:rowOff>
    </xdr:to>
    <xdr:pic>
      <xdr:nvPicPr>
        <xdr:cNvPr id="178" name="image178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195</xdr:row>
      <xdr:rowOff>7600</xdr:rowOff>
    </xdr:from>
    <xdr:to>
      <xdr:col>3</xdr:col>
      <xdr:colOff>1520000</xdr:colOff>
      <xdr:row>195</xdr:row>
      <xdr:rowOff>767600</xdr:rowOff>
    </xdr:to>
    <xdr:pic>
      <xdr:nvPicPr>
        <xdr:cNvPr id="179" name="image179.jpe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196</xdr:row>
      <xdr:rowOff>7600</xdr:rowOff>
    </xdr:from>
    <xdr:to>
      <xdr:col>3</xdr:col>
      <xdr:colOff>1520000</xdr:colOff>
      <xdr:row>196</xdr:row>
      <xdr:rowOff>767600</xdr:rowOff>
    </xdr:to>
    <xdr:pic>
      <xdr:nvPicPr>
        <xdr:cNvPr id="180" name="image180.jpe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197</xdr:row>
      <xdr:rowOff>7600</xdr:rowOff>
    </xdr:from>
    <xdr:to>
      <xdr:col>3</xdr:col>
      <xdr:colOff>1520000</xdr:colOff>
      <xdr:row>197</xdr:row>
      <xdr:rowOff>767600</xdr:rowOff>
    </xdr:to>
    <xdr:pic>
      <xdr:nvPicPr>
        <xdr:cNvPr id="181" name="image181.jpe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198</xdr:row>
      <xdr:rowOff>7600</xdr:rowOff>
    </xdr:from>
    <xdr:to>
      <xdr:col>3</xdr:col>
      <xdr:colOff>1520000</xdr:colOff>
      <xdr:row>198</xdr:row>
      <xdr:rowOff>767600</xdr:rowOff>
    </xdr:to>
    <xdr:pic>
      <xdr:nvPicPr>
        <xdr:cNvPr id="182" name="image182.jpe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199</xdr:row>
      <xdr:rowOff>7600</xdr:rowOff>
    </xdr:from>
    <xdr:to>
      <xdr:col>3</xdr:col>
      <xdr:colOff>1520000</xdr:colOff>
      <xdr:row>199</xdr:row>
      <xdr:rowOff>760000</xdr:rowOff>
    </xdr:to>
    <xdr:pic>
      <xdr:nvPicPr>
        <xdr:cNvPr id="183" name="image183.jpe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200</xdr:row>
      <xdr:rowOff>7600</xdr:rowOff>
    </xdr:from>
    <xdr:to>
      <xdr:col>3</xdr:col>
      <xdr:colOff>1520000</xdr:colOff>
      <xdr:row>200</xdr:row>
      <xdr:rowOff>760000</xdr:rowOff>
    </xdr:to>
    <xdr:pic>
      <xdr:nvPicPr>
        <xdr:cNvPr id="184" name="image184.jpe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201</xdr:row>
      <xdr:rowOff>7600</xdr:rowOff>
    </xdr:from>
    <xdr:to>
      <xdr:col>3</xdr:col>
      <xdr:colOff>1520000</xdr:colOff>
      <xdr:row>201</xdr:row>
      <xdr:rowOff>760000</xdr:rowOff>
    </xdr:to>
    <xdr:pic>
      <xdr:nvPicPr>
        <xdr:cNvPr id="185" name="image185.jpe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202</xdr:row>
      <xdr:rowOff>7600</xdr:rowOff>
    </xdr:from>
    <xdr:to>
      <xdr:col>3</xdr:col>
      <xdr:colOff>1520000</xdr:colOff>
      <xdr:row>202</xdr:row>
      <xdr:rowOff>767600</xdr:rowOff>
    </xdr:to>
    <xdr:pic>
      <xdr:nvPicPr>
        <xdr:cNvPr id="186" name="image186.jpe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203</xdr:row>
      <xdr:rowOff>7600</xdr:rowOff>
    </xdr:from>
    <xdr:to>
      <xdr:col>3</xdr:col>
      <xdr:colOff>1520000</xdr:colOff>
      <xdr:row>203</xdr:row>
      <xdr:rowOff>767600</xdr:rowOff>
    </xdr:to>
    <xdr:pic>
      <xdr:nvPicPr>
        <xdr:cNvPr id="187" name="image187.jpe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204</xdr:row>
      <xdr:rowOff>7600</xdr:rowOff>
    </xdr:from>
    <xdr:to>
      <xdr:col>3</xdr:col>
      <xdr:colOff>1520000</xdr:colOff>
      <xdr:row>204</xdr:row>
      <xdr:rowOff>767600</xdr:rowOff>
    </xdr:to>
    <xdr:pic>
      <xdr:nvPicPr>
        <xdr:cNvPr id="188" name="image188.jpe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205</xdr:row>
      <xdr:rowOff>7600</xdr:rowOff>
    </xdr:from>
    <xdr:to>
      <xdr:col>3</xdr:col>
      <xdr:colOff>1520000</xdr:colOff>
      <xdr:row>205</xdr:row>
      <xdr:rowOff>767600</xdr:rowOff>
    </xdr:to>
    <xdr:pic>
      <xdr:nvPicPr>
        <xdr:cNvPr id="189" name="image189.jpe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206</xdr:row>
      <xdr:rowOff>7600</xdr:rowOff>
    </xdr:from>
    <xdr:to>
      <xdr:col>3</xdr:col>
      <xdr:colOff>1520000</xdr:colOff>
      <xdr:row>206</xdr:row>
      <xdr:rowOff>767600</xdr:rowOff>
    </xdr:to>
    <xdr:pic>
      <xdr:nvPicPr>
        <xdr:cNvPr id="190" name="image190.jpe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207</xdr:row>
      <xdr:rowOff>7600</xdr:rowOff>
    </xdr:from>
    <xdr:to>
      <xdr:col>3</xdr:col>
      <xdr:colOff>1520000</xdr:colOff>
      <xdr:row>207</xdr:row>
      <xdr:rowOff>767600</xdr:rowOff>
    </xdr:to>
    <xdr:pic>
      <xdr:nvPicPr>
        <xdr:cNvPr id="191" name="image191.jpe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208</xdr:row>
      <xdr:rowOff>7600</xdr:rowOff>
    </xdr:from>
    <xdr:to>
      <xdr:col>3</xdr:col>
      <xdr:colOff>1520000</xdr:colOff>
      <xdr:row>208</xdr:row>
      <xdr:rowOff>767600</xdr:rowOff>
    </xdr:to>
    <xdr:pic>
      <xdr:nvPicPr>
        <xdr:cNvPr id="192" name="image192.jpe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209</xdr:row>
      <xdr:rowOff>7600</xdr:rowOff>
    </xdr:from>
    <xdr:to>
      <xdr:col>3</xdr:col>
      <xdr:colOff>1520000</xdr:colOff>
      <xdr:row>209</xdr:row>
      <xdr:rowOff>767600</xdr:rowOff>
    </xdr:to>
    <xdr:pic>
      <xdr:nvPicPr>
        <xdr:cNvPr id="193" name="image193.jpe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210</xdr:row>
      <xdr:rowOff>7600</xdr:rowOff>
    </xdr:from>
    <xdr:to>
      <xdr:col>3</xdr:col>
      <xdr:colOff>1520000</xdr:colOff>
      <xdr:row>210</xdr:row>
      <xdr:rowOff>767600</xdr:rowOff>
    </xdr:to>
    <xdr:pic>
      <xdr:nvPicPr>
        <xdr:cNvPr id="194" name="image194.jpe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211</xdr:row>
      <xdr:rowOff>7600</xdr:rowOff>
    </xdr:from>
    <xdr:to>
      <xdr:col>3</xdr:col>
      <xdr:colOff>1520000</xdr:colOff>
      <xdr:row>211</xdr:row>
      <xdr:rowOff>767600</xdr:rowOff>
    </xdr:to>
    <xdr:pic>
      <xdr:nvPicPr>
        <xdr:cNvPr id="195" name="image195.jpe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212</xdr:row>
      <xdr:rowOff>7600</xdr:rowOff>
    </xdr:from>
    <xdr:to>
      <xdr:col>3</xdr:col>
      <xdr:colOff>1520000</xdr:colOff>
      <xdr:row>212</xdr:row>
      <xdr:rowOff>767600</xdr:rowOff>
    </xdr:to>
    <xdr:pic>
      <xdr:nvPicPr>
        <xdr:cNvPr id="196" name="image196.jpe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213</xdr:row>
      <xdr:rowOff>7600</xdr:rowOff>
    </xdr:from>
    <xdr:to>
      <xdr:col>3</xdr:col>
      <xdr:colOff>1520000</xdr:colOff>
      <xdr:row>213</xdr:row>
      <xdr:rowOff>767600</xdr:rowOff>
    </xdr:to>
    <xdr:pic>
      <xdr:nvPicPr>
        <xdr:cNvPr id="197" name="image197.jpe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214</xdr:row>
      <xdr:rowOff>7600</xdr:rowOff>
    </xdr:from>
    <xdr:to>
      <xdr:col>3</xdr:col>
      <xdr:colOff>1520000</xdr:colOff>
      <xdr:row>214</xdr:row>
      <xdr:rowOff>767600</xdr:rowOff>
    </xdr:to>
    <xdr:pic>
      <xdr:nvPicPr>
        <xdr:cNvPr id="198" name="image198.jpe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215</xdr:row>
      <xdr:rowOff>7600</xdr:rowOff>
    </xdr:from>
    <xdr:to>
      <xdr:col>3</xdr:col>
      <xdr:colOff>1520000</xdr:colOff>
      <xdr:row>215</xdr:row>
      <xdr:rowOff>767600</xdr:rowOff>
    </xdr:to>
    <xdr:pic>
      <xdr:nvPicPr>
        <xdr:cNvPr id="199" name="image199.jpe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216</xdr:row>
      <xdr:rowOff>7600</xdr:rowOff>
    </xdr:from>
    <xdr:to>
      <xdr:col>3</xdr:col>
      <xdr:colOff>1520000</xdr:colOff>
      <xdr:row>216</xdr:row>
      <xdr:rowOff>767600</xdr:rowOff>
    </xdr:to>
    <xdr:pic>
      <xdr:nvPicPr>
        <xdr:cNvPr id="200" name="image200.jpe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217</xdr:row>
      <xdr:rowOff>7600</xdr:rowOff>
    </xdr:from>
    <xdr:to>
      <xdr:col>3</xdr:col>
      <xdr:colOff>1520000</xdr:colOff>
      <xdr:row>217</xdr:row>
      <xdr:rowOff>767600</xdr:rowOff>
    </xdr:to>
    <xdr:pic>
      <xdr:nvPicPr>
        <xdr:cNvPr id="201" name="image201.jpe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218</xdr:row>
      <xdr:rowOff>7600</xdr:rowOff>
    </xdr:from>
    <xdr:to>
      <xdr:col>3</xdr:col>
      <xdr:colOff>1520000</xdr:colOff>
      <xdr:row>218</xdr:row>
      <xdr:rowOff>767600</xdr:rowOff>
    </xdr:to>
    <xdr:pic>
      <xdr:nvPicPr>
        <xdr:cNvPr id="202" name="image202.jpe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219</xdr:row>
      <xdr:rowOff>7600</xdr:rowOff>
    </xdr:from>
    <xdr:to>
      <xdr:col>3</xdr:col>
      <xdr:colOff>1520000</xdr:colOff>
      <xdr:row>219</xdr:row>
      <xdr:rowOff>767600</xdr:rowOff>
    </xdr:to>
    <xdr:pic>
      <xdr:nvPicPr>
        <xdr:cNvPr id="203" name="image203.jpe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220</xdr:row>
      <xdr:rowOff>7600</xdr:rowOff>
    </xdr:from>
    <xdr:to>
      <xdr:col>3</xdr:col>
      <xdr:colOff>1520000</xdr:colOff>
      <xdr:row>220</xdr:row>
      <xdr:rowOff>767600</xdr:rowOff>
    </xdr:to>
    <xdr:pic>
      <xdr:nvPicPr>
        <xdr:cNvPr id="204" name="image204.jpe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221</xdr:row>
      <xdr:rowOff>7600</xdr:rowOff>
    </xdr:from>
    <xdr:to>
      <xdr:col>3</xdr:col>
      <xdr:colOff>1520000</xdr:colOff>
      <xdr:row>221</xdr:row>
      <xdr:rowOff>767600</xdr:rowOff>
    </xdr:to>
    <xdr:pic>
      <xdr:nvPicPr>
        <xdr:cNvPr id="205" name="image205.jpe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222</xdr:row>
      <xdr:rowOff>7600</xdr:rowOff>
    </xdr:from>
    <xdr:to>
      <xdr:col>3</xdr:col>
      <xdr:colOff>1520000</xdr:colOff>
      <xdr:row>222</xdr:row>
      <xdr:rowOff>767600</xdr:rowOff>
    </xdr:to>
    <xdr:pic>
      <xdr:nvPicPr>
        <xdr:cNvPr id="206" name="image206.jpe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223</xdr:row>
      <xdr:rowOff>7600</xdr:rowOff>
    </xdr:from>
    <xdr:to>
      <xdr:col>3</xdr:col>
      <xdr:colOff>1520000</xdr:colOff>
      <xdr:row>223</xdr:row>
      <xdr:rowOff>767600</xdr:rowOff>
    </xdr:to>
    <xdr:pic>
      <xdr:nvPicPr>
        <xdr:cNvPr id="207" name="image207.jpe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224</xdr:row>
      <xdr:rowOff>7600</xdr:rowOff>
    </xdr:from>
    <xdr:to>
      <xdr:col>3</xdr:col>
      <xdr:colOff>1520000</xdr:colOff>
      <xdr:row>224</xdr:row>
      <xdr:rowOff>767600</xdr:rowOff>
    </xdr:to>
    <xdr:pic>
      <xdr:nvPicPr>
        <xdr:cNvPr id="208" name="image208.jpe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225</xdr:row>
      <xdr:rowOff>7600</xdr:rowOff>
    </xdr:from>
    <xdr:to>
      <xdr:col>3</xdr:col>
      <xdr:colOff>1520000</xdr:colOff>
      <xdr:row>225</xdr:row>
      <xdr:rowOff>767600</xdr:rowOff>
    </xdr:to>
    <xdr:pic>
      <xdr:nvPicPr>
        <xdr:cNvPr id="209" name="image209.jpe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226</xdr:row>
      <xdr:rowOff>7600</xdr:rowOff>
    </xdr:from>
    <xdr:to>
      <xdr:col>3</xdr:col>
      <xdr:colOff>1520000</xdr:colOff>
      <xdr:row>226</xdr:row>
      <xdr:rowOff>767600</xdr:rowOff>
    </xdr:to>
    <xdr:pic>
      <xdr:nvPicPr>
        <xdr:cNvPr id="210" name="image210.jpe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227</xdr:row>
      <xdr:rowOff>7600</xdr:rowOff>
    </xdr:from>
    <xdr:to>
      <xdr:col>3</xdr:col>
      <xdr:colOff>1520000</xdr:colOff>
      <xdr:row>227</xdr:row>
      <xdr:rowOff>767600</xdr:rowOff>
    </xdr:to>
    <xdr:pic>
      <xdr:nvPicPr>
        <xdr:cNvPr id="211" name="image211.jpe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228</xdr:row>
      <xdr:rowOff>7600</xdr:rowOff>
    </xdr:from>
    <xdr:to>
      <xdr:col>3</xdr:col>
      <xdr:colOff>1520000</xdr:colOff>
      <xdr:row>228</xdr:row>
      <xdr:rowOff>767600</xdr:rowOff>
    </xdr:to>
    <xdr:pic>
      <xdr:nvPicPr>
        <xdr:cNvPr id="212" name="image212.jpe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229</xdr:row>
      <xdr:rowOff>7600</xdr:rowOff>
    </xdr:from>
    <xdr:to>
      <xdr:col>3</xdr:col>
      <xdr:colOff>1520000</xdr:colOff>
      <xdr:row>229</xdr:row>
      <xdr:rowOff>767600</xdr:rowOff>
    </xdr:to>
    <xdr:pic>
      <xdr:nvPicPr>
        <xdr:cNvPr id="213" name="image213.jpe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230</xdr:row>
      <xdr:rowOff>7600</xdr:rowOff>
    </xdr:from>
    <xdr:to>
      <xdr:col>3</xdr:col>
      <xdr:colOff>1520000</xdr:colOff>
      <xdr:row>230</xdr:row>
      <xdr:rowOff>767600</xdr:rowOff>
    </xdr:to>
    <xdr:pic>
      <xdr:nvPicPr>
        <xdr:cNvPr id="214" name="image214.jpe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231</xdr:row>
      <xdr:rowOff>7600</xdr:rowOff>
    </xdr:from>
    <xdr:to>
      <xdr:col>3</xdr:col>
      <xdr:colOff>1520000</xdr:colOff>
      <xdr:row>231</xdr:row>
      <xdr:rowOff>767600</xdr:rowOff>
    </xdr:to>
    <xdr:pic>
      <xdr:nvPicPr>
        <xdr:cNvPr id="215" name="image215.jpe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232</xdr:row>
      <xdr:rowOff>7600</xdr:rowOff>
    </xdr:from>
    <xdr:to>
      <xdr:col>3</xdr:col>
      <xdr:colOff>1516200</xdr:colOff>
      <xdr:row>232</xdr:row>
      <xdr:rowOff>767600</xdr:rowOff>
    </xdr:to>
    <xdr:pic>
      <xdr:nvPicPr>
        <xdr:cNvPr id="216" name="image216.jpe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233</xdr:row>
      <xdr:rowOff>7600</xdr:rowOff>
    </xdr:from>
    <xdr:to>
      <xdr:col>3</xdr:col>
      <xdr:colOff>1516200</xdr:colOff>
      <xdr:row>233</xdr:row>
      <xdr:rowOff>767600</xdr:rowOff>
    </xdr:to>
    <xdr:pic>
      <xdr:nvPicPr>
        <xdr:cNvPr id="217" name="image217.jpe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234</xdr:row>
      <xdr:rowOff>7600</xdr:rowOff>
    </xdr:from>
    <xdr:to>
      <xdr:col>3</xdr:col>
      <xdr:colOff>1516200</xdr:colOff>
      <xdr:row>234</xdr:row>
      <xdr:rowOff>767600</xdr:rowOff>
    </xdr:to>
    <xdr:pic>
      <xdr:nvPicPr>
        <xdr:cNvPr id="218" name="image218.jpe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235</xdr:row>
      <xdr:rowOff>7600</xdr:rowOff>
    </xdr:from>
    <xdr:to>
      <xdr:col>3</xdr:col>
      <xdr:colOff>1520000</xdr:colOff>
      <xdr:row>235</xdr:row>
      <xdr:rowOff>760000</xdr:rowOff>
    </xdr:to>
    <xdr:pic>
      <xdr:nvPicPr>
        <xdr:cNvPr id="219" name="image219.jpe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236</xdr:row>
      <xdr:rowOff>7600</xdr:rowOff>
    </xdr:from>
    <xdr:to>
      <xdr:col>3</xdr:col>
      <xdr:colOff>1520000</xdr:colOff>
      <xdr:row>236</xdr:row>
      <xdr:rowOff>760000</xdr:rowOff>
    </xdr:to>
    <xdr:pic>
      <xdr:nvPicPr>
        <xdr:cNvPr id="220" name="image220.jpe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237</xdr:row>
      <xdr:rowOff>7600</xdr:rowOff>
    </xdr:from>
    <xdr:to>
      <xdr:col>3</xdr:col>
      <xdr:colOff>1520000</xdr:colOff>
      <xdr:row>237</xdr:row>
      <xdr:rowOff>760000</xdr:rowOff>
    </xdr:to>
    <xdr:pic>
      <xdr:nvPicPr>
        <xdr:cNvPr id="221" name="image221.jpe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238</xdr:row>
      <xdr:rowOff>7600</xdr:rowOff>
    </xdr:from>
    <xdr:to>
      <xdr:col>3</xdr:col>
      <xdr:colOff>1520000</xdr:colOff>
      <xdr:row>238</xdr:row>
      <xdr:rowOff>767600</xdr:rowOff>
    </xdr:to>
    <xdr:pic>
      <xdr:nvPicPr>
        <xdr:cNvPr id="222" name="image222.jpe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239</xdr:row>
      <xdr:rowOff>7600</xdr:rowOff>
    </xdr:from>
    <xdr:to>
      <xdr:col>3</xdr:col>
      <xdr:colOff>1520000</xdr:colOff>
      <xdr:row>239</xdr:row>
      <xdr:rowOff>767600</xdr:rowOff>
    </xdr:to>
    <xdr:pic>
      <xdr:nvPicPr>
        <xdr:cNvPr id="223" name="image223.jpe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240</xdr:row>
      <xdr:rowOff>7600</xdr:rowOff>
    </xdr:from>
    <xdr:to>
      <xdr:col>3</xdr:col>
      <xdr:colOff>1520000</xdr:colOff>
      <xdr:row>240</xdr:row>
      <xdr:rowOff>767600</xdr:rowOff>
    </xdr:to>
    <xdr:pic>
      <xdr:nvPicPr>
        <xdr:cNvPr id="224" name="image224.jpe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241</xdr:row>
      <xdr:rowOff>7600</xdr:rowOff>
    </xdr:from>
    <xdr:to>
      <xdr:col>3</xdr:col>
      <xdr:colOff>1520000</xdr:colOff>
      <xdr:row>241</xdr:row>
      <xdr:rowOff>767600</xdr:rowOff>
    </xdr:to>
    <xdr:pic>
      <xdr:nvPicPr>
        <xdr:cNvPr id="225" name="image225.jpe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242</xdr:row>
      <xdr:rowOff>7600</xdr:rowOff>
    </xdr:from>
    <xdr:to>
      <xdr:col>3</xdr:col>
      <xdr:colOff>1520000</xdr:colOff>
      <xdr:row>242</xdr:row>
      <xdr:rowOff>767600</xdr:rowOff>
    </xdr:to>
    <xdr:pic>
      <xdr:nvPicPr>
        <xdr:cNvPr id="226" name="image226.jpe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243</xdr:row>
      <xdr:rowOff>7600</xdr:rowOff>
    </xdr:from>
    <xdr:to>
      <xdr:col>3</xdr:col>
      <xdr:colOff>1520000</xdr:colOff>
      <xdr:row>243</xdr:row>
      <xdr:rowOff>767600</xdr:rowOff>
    </xdr:to>
    <xdr:pic>
      <xdr:nvPicPr>
        <xdr:cNvPr id="227" name="image227.jpe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244</xdr:row>
      <xdr:rowOff>7600</xdr:rowOff>
    </xdr:from>
    <xdr:to>
      <xdr:col>3</xdr:col>
      <xdr:colOff>1520000</xdr:colOff>
      <xdr:row>244</xdr:row>
      <xdr:rowOff>767600</xdr:rowOff>
    </xdr:to>
    <xdr:pic>
      <xdr:nvPicPr>
        <xdr:cNvPr id="228" name="image228.jpe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245</xdr:row>
      <xdr:rowOff>7600</xdr:rowOff>
    </xdr:from>
    <xdr:to>
      <xdr:col>3</xdr:col>
      <xdr:colOff>1520000</xdr:colOff>
      <xdr:row>245</xdr:row>
      <xdr:rowOff>767600</xdr:rowOff>
    </xdr:to>
    <xdr:pic>
      <xdr:nvPicPr>
        <xdr:cNvPr id="229" name="image229.jpe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246</xdr:row>
      <xdr:rowOff>7600</xdr:rowOff>
    </xdr:from>
    <xdr:to>
      <xdr:col>3</xdr:col>
      <xdr:colOff>1520000</xdr:colOff>
      <xdr:row>246</xdr:row>
      <xdr:rowOff>767600</xdr:rowOff>
    </xdr:to>
    <xdr:pic>
      <xdr:nvPicPr>
        <xdr:cNvPr id="230" name="image230.jpe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247</xdr:row>
      <xdr:rowOff>7600</xdr:rowOff>
    </xdr:from>
    <xdr:to>
      <xdr:col>3</xdr:col>
      <xdr:colOff>1520000</xdr:colOff>
      <xdr:row>247</xdr:row>
      <xdr:rowOff>767600</xdr:rowOff>
    </xdr:to>
    <xdr:pic>
      <xdr:nvPicPr>
        <xdr:cNvPr id="231" name="image231.jpe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248</xdr:row>
      <xdr:rowOff>7600</xdr:rowOff>
    </xdr:from>
    <xdr:to>
      <xdr:col>3</xdr:col>
      <xdr:colOff>1520000</xdr:colOff>
      <xdr:row>248</xdr:row>
      <xdr:rowOff>767600</xdr:rowOff>
    </xdr:to>
    <xdr:pic>
      <xdr:nvPicPr>
        <xdr:cNvPr id="232" name="image232.jpe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249</xdr:row>
      <xdr:rowOff>7600</xdr:rowOff>
    </xdr:from>
    <xdr:to>
      <xdr:col>3</xdr:col>
      <xdr:colOff>1520000</xdr:colOff>
      <xdr:row>249</xdr:row>
      <xdr:rowOff>767600</xdr:rowOff>
    </xdr:to>
    <xdr:pic>
      <xdr:nvPicPr>
        <xdr:cNvPr id="233" name="image233.jpe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250</xdr:row>
      <xdr:rowOff>7600</xdr:rowOff>
    </xdr:from>
    <xdr:to>
      <xdr:col>3</xdr:col>
      <xdr:colOff>1520000</xdr:colOff>
      <xdr:row>250</xdr:row>
      <xdr:rowOff>767600</xdr:rowOff>
    </xdr:to>
    <xdr:pic>
      <xdr:nvPicPr>
        <xdr:cNvPr id="234" name="image234.jpe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251</xdr:row>
      <xdr:rowOff>7600</xdr:rowOff>
    </xdr:from>
    <xdr:to>
      <xdr:col>3</xdr:col>
      <xdr:colOff>1520000</xdr:colOff>
      <xdr:row>251</xdr:row>
      <xdr:rowOff>767600</xdr:rowOff>
    </xdr:to>
    <xdr:pic>
      <xdr:nvPicPr>
        <xdr:cNvPr id="235" name="image235.jpe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252</xdr:row>
      <xdr:rowOff>7600</xdr:rowOff>
    </xdr:from>
    <xdr:to>
      <xdr:col>3</xdr:col>
      <xdr:colOff>1520000</xdr:colOff>
      <xdr:row>252</xdr:row>
      <xdr:rowOff>767600</xdr:rowOff>
    </xdr:to>
    <xdr:pic>
      <xdr:nvPicPr>
        <xdr:cNvPr id="236" name="image236.jpe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253</xdr:row>
      <xdr:rowOff>7600</xdr:rowOff>
    </xdr:from>
    <xdr:to>
      <xdr:col>3</xdr:col>
      <xdr:colOff>1520000</xdr:colOff>
      <xdr:row>253</xdr:row>
      <xdr:rowOff>767600</xdr:rowOff>
    </xdr:to>
    <xdr:pic>
      <xdr:nvPicPr>
        <xdr:cNvPr id="237" name="image237.jpe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254</xdr:row>
      <xdr:rowOff>7600</xdr:rowOff>
    </xdr:from>
    <xdr:to>
      <xdr:col>3</xdr:col>
      <xdr:colOff>1520000</xdr:colOff>
      <xdr:row>254</xdr:row>
      <xdr:rowOff>767600</xdr:rowOff>
    </xdr:to>
    <xdr:pic>
      <xdr:nvPicPr>
        <xdr:cNvPr id="238" name="image238.jpe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255</xdr:row>
      <xdr:rowOff>7600</xdr:rowOff>
    </xdr:from>
    <xdr:to>
      <xdr:col>3</xdr:col>
      <xdr:colOff>1520000</xdr:colOff>
      <xdr:row>255</xdr:row>
      <xdr:rowOff>767600</xdr:rowOff>
    </xdr:to>
    <xdr:pic>
      <xdr:nvPicPr>
        <xdr:cNvPr id="239" name="image239.jpe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256</xdr:row>
      <xdr:rowOff>7600</xdr:rowOff>
    </xdr:from>
    <xdr:to>
      <xdr:col>3</xdr:col>
      <xdr:colOff>1520000</xdr:colOff>
      <xdr:row>256</xdr:row>
      <xdr:rowOff>767600</xdr:rowOff>
    </xdr:to>
    <xdr:pic>
      <xdr:nvPicPr>
        <xdr:cNvPr id="240" name="image240.jpe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257</xdr:row>
      <xdr:rowOff>7600</xdr:rowOff>
    </xdr:from>
    <xdr:to>
      <xdr:col>3</xdr:col>
      <xdr:colOff>1520000</xdr:colOff>
      <xdr:row>257</xdr:row>
      <xdr:rowOff>767600</xdr:rowOff>
    </xdr:to>
    <xdr:pic>
      <xdr:nvPicPr>
        <xdr:cNvPr id="241" name="image241.jpe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258</xdr:row>
      <xdr:rowOff>7600</xdr:rowOff>
    </xdr:from>
    <xdr:to>
      <xdr:col>3</xdr:col>
      <xdr:colOff>1520000</xdr:colOff>
      <xdr:row>258</xdr:row>
      <xdr:rowOff>767600</xdr:rowOff>
    </xdr:to>
    <xdr:pic>
      <xdr:nvPicPr>
        <xdr:cNvPr id="242" name="image242.jpe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259</xdr:row>
      <xdr:rowOff>7600</xdr:rowOff>
    </xdr:from>
    <xdr:to>
      <xdr:col>3</xdr:col>
      <xdr:colOff>1520000</xdr:colOff>
      <xdr:row>259</xdr:row>
      <xdr:rowOff>767600</xdr:rowOff>
    </xdr:to>
    <xdr:pic>
      <xdr:nvPicPr>
        <xdr:cNvPr id="243" name="image243.jpe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260</xdr:row>
      <xdr:rowOff>7600</xdr:rowOff>
    </xdr:from>
    <xdr:to>
      <xdr:col>3</xdr:col>
      <xdr:colOff>1520000</xdr:colOff>
      <xdr:row>260</xdr:row>
      <xdr:rowOff>767600</xdr:rowOff>
    </xdr:to>
    <xdr:pic>
      <xdr:nvPicPr>
        <xdr:cNvPr id="244" name="image244.jpe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261</xdr:row>
      <xdr:rowOff>7600</xdr:rowOff>
    </xdr:from>
    <xdr:to>
      <xdr:col>3</xdr:col>
      <xdr:colOff>1520000</xdr:colOff>
      <xdr:row>261</xdr:row>
      <xdr:rowOff>767600</xdr:rowOff>
    </xdr:to>
    <xdr:pic>
      <xdr:nvPicPr>
        <xdr:cNvPr id="245" name="image245.jpe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262</xdr:row>
      <xdr:rowOff>7600</xdr:rowOff>
    </xdr:from>
    <xdr:to>
      <xdr:col>3</xdr:col>
      <xdr:colOff>1520000</xdr:colOff>
      <xdr:row>262</xdr:row>
      <xdr:rowOff>767600</xdr:rowOff>
    </xdr:to>
    <xdr:pic>
      <xdr:nvPicPr>
        <xdr:cNvPr id="246" name="image246.jpe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263</xdr:row>
      <xdr:rowOff>7600</xdr:rowOff>
    </xdr:from>
    <xdr:to>
      <xdr:col>3</xdr:col>
      <xdr:colOff>1520000</xdr:colOff>
      <xdr:row>263</xdr:row>
      <xdr:rowOff>767600</xdr:rowOff>
    </xdr:to>
    <xdr:pic>
      <xdr:nvPicPr>
        <xdr:cNvPr id="247" name="image247.jpe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264</xdr:row>
      <xdr:rowOff>7600</xdr:rowOff>
    </xdr:from>
    <xdr:to>
      <xdr:col>3</xdr:col>
      <xdr:colOff>1520000</xdr:colOff>
      <xdr:row>264</xdr:row>
      <xdr:rowOff>767600</xdr:rowOff>
    </xdr:to>
    <xdr:pic>
      <xdr:nvPicPr>
        <xdr:cNvPr id="248" name="image248.jpe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265</xdr:row>
      <xdr:rowOff>7600</xdr:rowOff>
    </xdr:from>
    <xdr:to>
      <xdr:col>3</xdr:col>
      <xdr:colOff>1520000</xdr:colOff>
      <xdr:row>265</xdr:row>
      <xdr:rowOff>767600</xdr:rowOff>
    </xdr:to>
    <xdr:pic>
      <xdr:nvPicPr>
        <xdr:cNvPr id="249" name="image249.jpe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266</xdr:row>
      <xdr:rowOff>7600</xdr:rowOff>
    </xdr:from>
    <xdr:to>
      <xdr:col>3</xdr:col>
      <xdr:colOff>1520000</xdr:colOff>
      <xdr:row>266</xdr:row>
      <xdr:rowOff>767600</xdr:rowOff>
    </xdr:to>
    <xdr:pic>
      <xdr:nvPicPr>
        <xdr:cNvPr id="250" name="image250.jpe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267</xdr:row>
      <xdr:rowOff>7600</xdr:rowOff>
    </xdr:from>
    <xdr:to>
      <xdr:col>3</xdr:col>
      <xdr:colOff>1520000</xdr:colOff>
      <xdr:row>267</xdr:row>
      <xdr:rowOff>767600</xdr:rowOff>
    </xdr:to>
    <xdr:pic>
      <xdr:nvPicPr>
        <xdr:cNvPr id="251" name="image251.jpe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268</xdr:row>
      <xdr:rowOff>7600</xdr:rowOff>
    </xdr:from>
    <xdr:to>
      <xdr:col>3</xdr:col>
      <xdr:colOff>1520000</xdr:colOff>
      <xdr:row>268</xdr:row>
      <xdr:rowOff>767600</xdr:rowOff>
    </xdr:to>
    <xdr:pic>
      <xdr:nvPicPr>
        <xdr:cNvPr id="252" name="image252.jpe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269</xdr:row>
      <xdr:rowOff>7600</xdr:rowOff>
    </xdr:from>
    <xdr:to>
      <xdr:col>3</xdr:col>
      <xdr:colOff>1520000</xdr:colOff>
      <xdr:row>269</xdr:row>
      <xdr:rowOff>767600</xdr:rowOff>
    </xdr:to>
    <xdr:pic>
      <xdr:nvPicPr>
        <xdr:cNvPr id="253" name="image253.jpe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270</xdr:row>
      <xdr:rowOff>7600</xdr:rowOff>
    </xdr:from>
    <xdr:to>
      <xdr:col>3</xdr:col>
      <xdr:colOff>1520000</xdr:colOff>
      <xdr:row>270</xdr:row>
      <xdr:rowOff>767600</xdr:rowOff>
    </xdr:to>
    <xdr:pic>
      <xdr:nvPicPr>
        <xdr:cNvPr id="254" name="image254.jpe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271</xdr:row>
      <xdr:rowOff>7600</xdr:rowOff>
    </xdr:from>
    <xdr:to>
      <xdr:col>3</xdr:col>
      <xdr:colOff>1520000</xdr:colOff>
      <xdr:row>271</xdr:row>
      <xdr:rowOff>767600</xdr:rowOff>
    </xdr:to>
    <xdr:pic>
      <xdr:nvPicPr>
        <xdr:cNvPr id="255" name="image255.jpe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272</xdr:row>
      <xdr:rowOff>7600</xdr:rowOff>
    </xdr:from>
    <xdr:to>
      <xdr:col>3</xdr:col>
      <xdr:colOff>1520000</xdr:colOff>
      <xdr:row>272</xdr:row>
      <xdr:rowOff>767600</xdr:rowOff>
    </xdr:to>
    <xdr:pic>
      <xdr:nvPicPr>
        <xdr:cNvPr id="256" name="image256.jpe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273</xdr:row>
      <xdr:rowOff>7600</xdr:rowOff>
    </xdr:from>
    <xdr:to>
      <xdr:col>3</xdr:col>
      <xdr:colOff>1520000</xdr:colOff>
      <xdr:row>273</xdr:row>
      <xdr:rowOff>767600</xdr:rowOff>
    </xdr:to>
    <xdr:pic>
      <xdr:nvPicPr>
        <xdr:cNvPr id="257" name="image257.jpe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274</xdr:row>
      <xdr:rowOff>7600</xdr:rowOff>
    </xdr:from>
    <xdr:to>
      <xdr:col>3</xdr:col>
      <xdr:colOff>1520000</xdr:colOff>
      <xdr:row>274</xdr:row>
      <xdr:rowOff>767600</xdr:rowOff>
    </xdr:to>
    <xdr:pic>
      <xdr:nvPicPr>
        <xdr:cNvPr id="258" name="image258.jpe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275</xdr:row>
      <xdr:rowOff>7600</xdr:rowOff>
    </xdr:from>
    <xdr:to>
      <xdr:col>3</xdr:col>
      <xdr:colOff>1520000</xdr:colOff>
      <xdr:row>275</xdr:row>
      <xdr:rowOff>767600</xdr:rowOff>
    </xdr:to>
    <xdr:pic>
      <xdr:nvPicPr>
        <xdr:cNvPr id="259" name="image259.jpe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276</xdr:row>
      <xdr:rowOff>7600</xdr:rowOff>
    </xdr:from>
    <xdr:to>
      <xdr:col>3</xdr:col>
      <xdr:colOff>1520000</xdr:colOff>
      <xdr:row>276</xdr:row>
      <xdr:rowOff>767600</xdr:rowOff>
    </xdr:to>
    <xdr:pic>
      <xdr:nvPicPr>
        <xdr:cNvPr id="260" name="image260.jpe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277</xdr:row>
      <xdr:rowOff>7600</xdr:rowOff>
    </xdr:from>
    <xdr:to>
      <xdr:col>3</xdr:col>
      <xdr:colOff>1520000</xdr:colOff>
      <xdr:row>277</xdr:row>
      <xdr:rowOff>767600</xdr:rowOff>
    </xdr:to>
    <xdr:pic>
      <xdr:nvPicPr>
        <xdr:cNvPr id="261" name="image261.jpe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278</xdr:row>
      <xdr:rowOff>7600</xdr:rowOff>
    </xdr:from>
    <xdr:to>
      <xdr:col>3</xdr:col>
      <xdr:colOff>1520000</xdr:colOff>
      <xdr:row>278</xdr:row>
      <xdr:rowOff>767600</xdr:rowOff>
    </xdr:to>
    <xdr:pic>
      <xdr:nvPicPr>
        <xdr:cNvPr id="262" name="image262.jpe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279</xdr:row>
      <xdr:rowOff>7600</xdr:rowOff>
    </xdr:from>
    <xdr:to>
      <xdr:col>3</xdr:col>
      <xdr:colOff>1520000</xdr:colOff>
      <xdr:row>279</xdr:row>
      <xdr:rowOff>767600</xdr:rowOff>
    </xdr:to>
    <xdr:pic>
      <xdr:nvPicPr>
        <xdr:cNvPr id="263" name="image263.jpe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280</xdr:row>
      <xdr:rowOff>7600</xdr:rowOff>
    </xdr:from>
    <xdr:to>
      <xdr:col>3</xdr:col>
      <xdr:colOff>1520000</xdr:colOff>
      <xdr:row>280</xdr:row>
      <xdr:rowOff>767600</xdr:rowOff>
    </xdr:to>
    <xdr:pic>
      <xdr:nvPicPr>
        <xdr:cNvPr id="264" name="image264.jpe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281</xdr:row>
      <xdr:rowOff>7600</xdr:rowOff>
    </xdr:from>
    <xdr:to>
      <xdr:col>3</xdr:col>
      <xdr:colOff>1520000</xdr:colOff>
      <xdr:row>281</xdr:row>
      <xdr:rowOff>767600</xdr:rowOff>
    </xdr:to>
    <xdr:pic>
      <xdr:nvPicPr>
        <xdr:cNvPr id="265" name="image265.jpe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282</xdr:row>
      <xdr:rowOff>7600</xdr:rowOff>
    </xdr:from>
    <xdr:to>
      <xdr:col>3</xdr:col>
      <xdr:colOff>1520000</xdr:colOff>
      <xdr:row>282</xdr:row>
      <xdr:rowOff>767600</xdr:rowOff>
    </xdr:to>
    <xdr:pic>
      <xdr:nvPicPr>
        <xdr:cNvPr id="266" name="image266.jpe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283</xdr:row>
      <xdr:rowOff>7600</xdr:rowOff>
    </xdr:from>
    <xdr:to>
      <xdr:col>3</xdr:col>
      <xdr:colOff>1520000</xdr:colOff>
      <xdr:row>283</xdr:row>
      <xdr:rowOff>767600</xdr:rowOff>
    </xdr:to>
    <xdr:pic>
      <xdr:nvPicPr>
        <xdr:cNvPr id="267" name="image267.jpe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284</xdr:row>
      <xdr:rowOff>7600</xdr:rowOff>
    </xdr:from>
    <xdr:to>
      <xdr:col>3</xdr:col>
      <xdr:colOff>1520000</xdr:colOff>
      <xdr:row>284</xdr:row>
      <xdr:rowOff>767600</xdr:rowOff>
    </xdr:to>
    <xdr:pic>
      <xdr:nvPicPr>
        <xdr:cNvPr id="268" name="image268.jpe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285</xdr:row>
      <xdr:rowOff>7600</xdr:rowOff>
    </xdr:from>
    <xdr:to>
      <xdr:col>3</xdr:col>
      <xdr:colOff>1520000</xdr:colOff>
      <xdr:row>285</xdr:row>
      <xdr:rowOff>767600</xdr:rowOff>
    </xdr:to>
    <xdr:pic>
      <xdr:nvPicPr>
        <xdr:cNvPr id="269" name="image269.jpe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286</xdr:row>
      <xdr:rowOff>7600</xdr:rowOff>
    </xdr:from>
    <xdr:to>
      <xdr:col>3</xdr:col>
      <xdr:colOff>1520000</xdr:colOff>
      <xdr:row>286</xdr:row>
      <xdr:rowOff>767600</xdr:rowOff>
    </xdr:to>
    <xdr:pic>
      <xdr:nvPicPr>
        <xdr:cNvPr id="270" name="image270.jpe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287</xdr:row>
      <xdr:rowOff>7600</xdr:rowOff>
    </xdr:from>
    <xdr:to>
      <xdr:col>3</xdr:col>
      <xdr:colOff>1520000</xdr:colOff>
      <xdr:row>287</xdr:row>
      <xdr:rowOff>767600</xdr:rowOff>
    </xdr:to>
    <xdr:pic>
      <xdr:nvPicPr>
        <xdr:cNvPr id="271" name="image271.jpe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288</xdr:row>
      <xdr:rowOff>7600</xdr:rowOff>
    </xdr:from>
    <xdr:to>
      <xdr:col>3</xdr:col>
      <xdr:colOff>1520000</xdr:colOff>
      <xdr:row>288</xdr:row>
      <xdr:rowOff>767600</xdr:rowOff>
    </xdr:to>
    <xdr:pic>
      <xdr:nvPicPr>
        <xdr:cNvPr id="272" name="image272.jpe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289</xdr:row>
      <xdr:rowOff>7600</xdr:rowOff>
    </xdr:from>
    <xdr:to>
      <xdr:col>3</xdr:col>
      <xdr:colOff>1520000</xdr:colOff>
      <xdr:row>289</xdr:row>
      <xdr:rowOff>767600</xdr:rowOff>
    </xdr:to>
    <xdr:pic>
      <xdr:nvPicPr>
        <xdr:cNvPr id="273" name="image273.jpe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290</xdr:row>
      <xdr:rowOff>7600</xdr:rowOff>
    </xdr:from>
    <xdr:to>
      <xdr:col>3</xdr:col>
      <xdr:colOff>1520000</xdr:colOff>
      <xdr:row>290</xdr:row>
      <xdr:rowOff>767600</xdr:rowOff>
    </xdr:to>
    <xdr:pic>
      <xdr:nvPicPr>
        <xdr:cNvPr id="274" name="image274.jpe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291</xdr:row>
      <xdr:rowOff>7600</xdr:rowOff>
    </xdr:from>
    <xdr:to>
      <xdr:col>3</xdr:col>
      <xdr:colOff>1520000</xdr:colOff>
      <xdr:row>291</xdr:row>
      <xdr:rowOff>767600</xdr:rowOff>
    </xdr:to>
    <xdr:pic>
      <xdr:nvPicPr>
        <xdr:cNvPr id="275" name="image275.jpe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292</xdr:row>
      <xdr:rowOff>7600</xdr:rowOff>
    </xdr:from>
    <xdr:to>
      <xdr:col>3</xdr:col>
      <xdr:colOff>1520000</xdr:colOff>
      <xdr:row>292</xdr:row>
      <xdr:rowOff>767600</xdr:rowOff>
    </xdr:to>
    <xdr:pic>
      <xdr:nvPicPr>
        <xdr:cNvPr id="276" name="image276.jpe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293</xdr:row>
      <xdr:rowOff>7600</xdr:rowOff>
    </xdr:from>
    <xdr:to>
      <xdr:col>3</xdr:col>
      <xdr:colOff>1520000</xdr:colOff>
      <xdr:row>293</xdr:row>
      <xdr:rowOff>767600</xdr:rowOff>
    </xdr:to>
    <xdr:pic>
      <xdr:nvPicPr>
        <xdr:cNvPr id="277" name="image277.jpe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294</xdr:row>
      <xdr:rowOff>7600</xdr:rowOff>
    </xdr:from>
    <xdr:to>
      <xdr:col>3</xdr:col>
      <xdr:colOff>1520000</xdr:colOff>
      <xdr:row>294</xdr:row>
      <xdr:rowOff>767600</xdr:rowOff>
    </xdr:to>
    <xdr:pic>
      <xdr:nvPicPr>
        <xdr:cNvPr id="278" name="image278.jpe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295</xdr:row>
      <xdr:rowOff>7600</xdr:rowOff>
    </xdr:from>
    <xdr:to>
      <xdr:col>3</xdr:col>
      <xdr:colOff>1520000</xdr:colOff>
      <xdr:row>295</xdr:row>
      <xdr:rowOff>767600</xdr:rowOff>
    </xdr:to>
    <xdr:pic>
      <xdr:nvPicPr>
        <xdr:cNvPr id="279" name="image279.jpe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296</xdr:row>
      <xdr:rowOff>7600</xdr:rowOff>
    </xdr:from>
    <xdr:to>
      <xdr:col>3</xdr:col>
      <xdr:colOff>1520000</xdr:colOff>
      <xdr:row>296</xdr:row>
      <xdr:rowOff>767600</xdr:rowOff>
    </xdr:to>
    <xdr:pic>
      <xdr:nvPicPr>
        <xdr:cNvPr id="280" name="image280.jpe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297</xdr:row>
      <xdr:rowOff>7600</xdr:rowOff>
    </xdr:from>
    <xdr:to>
      <xdr:col>3</xdr:col>
      <xdr:colOff>1520000</xdr:colOff>
      <xdr:row>297</xdr:row>
      <xdr:rowOff>767600</xdr:rowOff>
    </xdr:to>
    <xdr:pic>
      <xdr:nvPicPr>
        <xdr:cNvPr id="281" name="image281.jpe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298</xdr:row>
      <xdr:rowOff>7600</xdr:rowOff>
    </xdr:from>
    <xdr:to>
      <xdr:col>3</xdr:col>
      <xdr:colOff>1520000</xdr:colOff>
      <xdr:row>298</xdr:row>
      <xdr:rowOff>767600</xdr:rowOff>
    </xdr:to>
    <xdr:pic>
      <xdr:nvPicPr>
        <xdr:cNvPr id="282" name="image282.jpe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299</xdr:row>
      <xdr:rowOff>7600</xdr:rowOff>
    </xdr:from>
    <xdr:to>
      <xdr:col>3</xdr:col>
      <xdr:colOff>1520000</xdr:colOff>
      <xdr:row>299</xdr:row>
      <xdr:rowOff>767600</xdr:rowOff>
    </xdr:to>
    <xdr:pic>
      <xdr:nvPicPr>
        <xdr:cNvPr id="283" name="image283.jpe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300</xdr:row>
      <xdr:rowOff>7600</xdr:rowOff>
    </xdr:from>
    <xdr:to>
      <xdr:col>3</xdr:col>
      <xdr:colOff>1520000</xdr:colOff>
      <xdr:row>300</xdr:row>
      <xdr:rowOff>767600</xdr:rowOff>
    </xdr:to>
    <xdr:pic>
      <xdr:nvPicPr>
        <xdr:cNvPr id="284" name="image284.jpe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301</xdr:row>
      <xdr:rowOff>7600</xdr:rowOff>
    </xdr:from>
    <xdr:to>
      <xdr:col>3</xdr:col>
      <xdr:colOff>1520000</xdr:colOff>
      <xdr:row>301</xdr:row>
      <xdr:rowOff>767600</xdr:rowOff>
    </xdr:to>
    <xdr:pic>
      <xdr:nvPicPr>
        <xdr:cNvPr id="285" name="image285.jpe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302</xdr:row>
      <xdr:rowOff>7600</xdr:rowOff>
    </xdr:from>
    <xdr:to>
      <xdr:col>3</xdr:col>
      <xdr:colOff>1520000</xdr:colOff>
      <xdr:row>302</xdr:row>
      <xdr:rowOff>767600</xdr:rowOff>
    </xdr:to>
    <xdr:pic>
      <xdr:nvPicPr>
        <xdr:cNvPr id="286" name="image286.jpe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303</xdr:row>
      <xdr:rowOff>7600</xdr:rowOff>
    </xdr:from>
    <xdr:to>
      <xdr:col>3</xdr:col>
      <xdr:colOff>1520000</xdr:colOff>
      <xdr:row>303</xdr:row>
      <xdr:rowOff>767600</xdr:rowOff>
    </xdr:to>
    <xdr:pic>
      <xdr:nvPicPr>
        <xdr:cNvPr id="287" name="image287.jpe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304</xdr:row>
      <xdr:rowOff>7600</xdr:rowOff>
    </xdr:from>
    <xdr:to>
      <xdr:col>3</xdr:col>
      <xdr:colOff>1520000</xdr:colOff>
      <xdr:row>304</xdr:row>
      <xdr:rowOff>767600</xdr:rowOff>
    </xdr:to>
    <xdr:pic>
      <xdr:nvPicPr>
        <xdr:cNvPr id="288" name="image288.jpe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305</xdr:row>
      <xdr:rowOff>7600</xdr:rowOff>
    </xdr:from>
    <xdr:to>
      <xdr:col>3</xdr:col>
      <xdr:colOff>1520000</xdr:colOff>
      <xdr:row>305</xdr:row>
      <xdr:rowOff>767600</xdr:rowOff>
    </xdr:to>
    <xdr:pic>
      <xdr:nvPicPr>
        <xdr:cNvPr id="289" name="image289.jpe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306</xdr:row>
      <xdr:rowOff>7600</xdr:rowOff>
    </xdr:from>
    <xdr:to>
      <xdr:col>3</xdr:col>
      <xdr:colOff>1520000</xdr:colOff>
      <xdr:row>306</xdr:row>
      <xdr:rowOff>767600</xdr:rowOff>
    </xdr:to>
    <xdr:pic>
      <xdr:nvPicPr>
        <xdr:cNvPr id="290" name="image290.jpe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307</xdr:row>
      <xdr:rowOff>7600</xdr:rowOff>
    </xdr:from>
    <xdr:to>
      <xdr:col>3</xdr:col>
      <xdr:colOff>1520000</xdr:colOff>
      <xdr:row>307</xdr:row>
      <xdr:rowOff>767600</xdr:rowOff>
    </xdr:to>
    <xdr:pic>
      <xdr:nvPicPr>
        <xdr:cNvPr id="291" name="image291.jpe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308</xdr:row>
      <xdr:rowOff>7600</xdr:rowOff>
    </xdr:from>
    <xdr:to>
      <xdr:col>3</xdr:col>
      <xdr:colOff>1520000</xdr:colOff>
      <xdr:row>308</xdr:row>
      <xdr:rowOff>767600</xdr:rowOff>
    </xdr:to>
    <xdr:pic>
      <xdr:nvPicPr>
        <xdr:cNvPr id="292" name="image292.jpe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309</xdr:row>
      <xdr:rowOff>7600</xdr:rowOff>
    </xdr:from>
    <xdr:to>
      <xdr:col>3</xdr:col>
      <xdr:colOff>1520000</xdr:colOff>
      <xdr:row>309</xdr:row>
      <xdr:rowOff>767600</xdr:rowOff>
    </xdr:to>
    <xdr:pic>
      <xdr:nvPicPr>
        <xdr:cNvPr id="293" name="image293.jpe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310</xdr:row>
      <xdr:rowOff>7600</xdr:rowOff>
    </xdr:from>
    <xdr:to>
      <xdr:col>3</xdr:col>
      <xdr:colOff>1520000</xdr:colOff>
      <xdr:row>310</xdr:row>
      <xdr:rowOff>767600</xdr:rowOff>
    </xdr:to>
    <xdr:pic>
      <xdr:nvPicPr>
        <xdr:cNvPr id="294" name="image294.jpe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311</xdr:row>
      <xdr:rowOff>7600</xdr:rowOff>
    </xdr:from>
    <xdr:to>
      <xdr:col>3</xdr:col>
      <xdr:colOff>1520000</xdr:colOff>
      <xdr:row>311</xdr:row>
      <xdr:rowOff>767600</xdr:rowOff>
    </xdr:to>
    <xdr:pic>
      <xdr:nvPicPr>
        <xdr:cNvPr id="295" name="image295.jpe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312</xdr:row>
      <xdr:rowOff>7600</xdr:rowOff>
    </xdr:from>
    <xdr:to>
      <xdr:col>3</xdr:col>
      <xdr:colOff>1520000</xdr:colOff>
      <xdr:row>312</xdr:row>
      <xdr:rowOff>767600</xdr:rowOff>
    </xdr:to>
    <xdr:pic>
      <xdr:nvPicPr>
        <xdr:cNvPr id="296" name="image296.jpe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313</xdr:row>
      <xdr:rowOff>7600</xdr:rowOff>
    </xdr:from>
    <xdr:to>
      <xdr:col>3</xdr:col>
      <xdr:colOff>1520000</xdr:colOff>
      <xdr:row>313</xdr:row>
      <xdr:rowOff>767600</xdr:rowOff>
    </xdr:to>
    <xdr:pic>
      <xdr:nvPicPr>
        <xdr:cNvPr id="297" name="image297.jpe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314</xdr:row>
      <xdr:rowOff>7600</xdr:rowOff>
    </xdr:from>
    <xdr:to>
      <xdr:col>3</xdr:col>
      <xdr:colOff>1520000</xdr:colOff>
      <xdr:row>314</xdr:row>
      <xdr:rowOff>767600</xdr:rowOff>
    </xdr:to>
    <xdr:pic>
      <xdr:nvPicPr>
        <xdr:cNvPr id="298" name="image298.jpe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315</xdr:row>
      <xdr:rowOff>7600</xdr:rowOff>
    </xdr:from>
    <xdr:to>
      <xdr:col>3</xdr:col>
      <xdr:colOff>1520000</xdr:colOff>
      <xdr:row>315</xdr:row>
      <xdr:rowOff>767600</xdr:rowOff>
    </xdr:to>
    <xdr:pic>
      <xdr:nvPicPr>
        <xdr:cNvPr id="299" name="image299.jpe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316</xdr:row>
      <xdr:rowOff>7600</xdr:rowOff>
    </xdr:from>
    <xdr:to>
      <xdr:col>3</xdr:col>
      <xdr:colOff>1520000</xdr:colOff>
      <xdr:row>316</xdr:row>
      <xdr:rowOff>767600</xdr:rowOff>
    </xdr:to>
    <xdr:pic>
      <xdr:nvPicPr>
        <xdr:cNvPr id="300" name="image300.jpe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317</xdr:row>
      <xdr:rowOff>7600</xdr:rowOff>
    </xdr:from>
    <xdr:to>
      <xdr:col>3</xdr:col>
      <xdr:colOff>1520000</xdr:colOff>
      <xdr:row>317</xdr:row>
      <xdr:rowOff>767600</xdr:rowOff>
    </xdr:to>
    <xdr:pic>
      <xdr:nvPicPr>
        <xdr:cNvPr id="301" name="image301.jpe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318</xdr:row>
      <xdr:rowOff>7600</xdr:rowOff>
    </xdr:from>
    <xdr:to>
      <xdr:col>3</xdr:col>
      <xdr:colOff>1520000</xdr:colOff>
      <xdr:row>318</xdr:row>
      <xdr:rowOff>760000</xdr:rowOff>
    </xdr:to>
    <xdr:pic>
      <xdr:nvPicPr>
        <xdr:cNvPr id="302" name="image302.jpe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319</xdr:row>
      <xdr:rowOff>7600</xdr:rowOff>
    </xdr:from>
    <xdr:to>
      <xdr:col>3</xdr:col>
      <xdr:colOff>1520000</xdr:colOff>
      <xdr:row>319</xdr:row>
      <xdr:rowOff>760000</xdr:rowOff>
    </xdr:to>
    <xdr:pic>
      <xdr:nvPicPr>
        <xdr:cNvPr id="303" name="image303.jpe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320</xdr:row>
      <xdr:rowOff>7600</xdr:rowOff>
    </xdr:from>
    <xdr:to>
      <xdr:col>3</xdr:col>
      <xdr:colOff>1520000</xdr:colOff>
      <xdr:row>320</xdr:row>
      <xdr:rowOff>767600</xdr:rowOff>
    </xdr:to>
    <xdr:pic>
      <xdr:nvPicPr>
        <xdr:cNvPr id="304" name="image304.jpe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321</xdr:row>
      <xdr:rowOff>7600</xdr:rowOff>
    </xdr:from>
    <xdr:to>
      <xdr:col>3</xdr:col>
      <xdr:colOff>1520000</xdr:colOff>
      <xdr:row>321</xdr:row>
      <xdr:rowOff>767600</xdr:rowOff>
    </xdr:to>
    <xdr:pic>
      <xdr:nvPicPr>
        <xdr:cNvPr id="305" name="image305.jpe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322</xdr:row>
      <xdr:rowOff>7600</xdr:rowOff>
    </xdr:from>
    <xdr:to>
      <xdr:col>3</xdr:col>
      <xdr:colOff>1520000</xdr:colOff>
      <xdr:row>322</xdr:row>
      <xdr:rowOff>767600</xdr:rowOff>
    </xdr:to>
    <xdr:pic>
      <xdr:nvPicPr>
        <xdr:cNvPr id="306" name="image306.jpe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323</xdr:row>
      <xdr:rowOff>7600</xdr:rowOff>
    </xdr:from>
    <xdr:to>
      <xdr:col>3</xdr:col>
      <xdr:colOff>1520000</xdr:colOff>
      <xdr:row>323</xdr:row>
      <xdr:rowOff>767600</xdr:rowOff>
    </xdr:to>
    <xdr:pic>
      <xdr:nvPicPr>
        <xdr:cNvPr id="307" name="image307.jpe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324</xdr:row>
      <xdr:rowOff>7600</xdr:rowOff>
    </xdr:from>
    <xdr:to>
      <xdr:col>3</xdr:col>
      <xdr:colOff>1520000</xdr:colOff>
      <xdr:row>324</xdr:row>
      <xdr:rowOff>767600</xdr:rowOff>
    </xdr:to>
    <xdr:pic>
      <xdr:nvPicPr>
        <xdr:cNvPr id="308" name="image308.jpe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325</xdr:row>
      <xdr:rowOff>7600</xdr:rowOff>
    </xdr:from>
    <xdr:to>
      <xdr:col>3</xdr:col>
      <xdr:colOff>1520000</xdr:colOff>
      <xdr:row>325</xdr:row>
      <xdr:rowOff>767600</xdr:rowOff>
    </xdr:to>
    <xdr:pic>
      <xdr:nvPicPr>
        <xdr:cNvPr id="309" name="image309.jpe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326</xdr:row>
      <xdr:rowOff>7600</xdr:rowOff>
    </xdr:from>
    <xdr:to>
      <xdr:col>3</xdr:col>
      <xdr:colOff>1520000</xdr:colOff>
      <xdr:row>326</xdr:row>
      <xdr:rowOff>767600</xdr:rowOff>
    </xdr:to>
    <xdr:pic>
      <xdr:nvPicPr>
        <xdr:cNvPr id="310" name="image310.jpe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327</xdr:row>
      <xdr:rowOff>7600</xdr:rowOff>
    </xdr:from>
    <xdr:to>
      <xdr:col>3</xdr:col>
      <xdr:colOff>1520000</xdr:colOff>
      <xdr:row>327</xdr:row>
      <xdr:rowOff>767600</xdr:rowOff>
    </xdr:to>
    <xdr:pic>
      <xdr:nvPicPr>
        <xdr:cNvPr id="311" name="image311.jpe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328</xdr:row>
      <xdr:rowOff>7600</xdr:rowOff>
    </xdr:from>
    <xdr:to>
      <xdr:col>3</xdr:col>
      <xdr:colOff>1520000</xdr:colOff>
      <xdr:row>328</xdr:row>
      <xdr:rowOff>767600</xdr:rowOff>
    </xdr:to>
    <xdr:pic>
      <xdr:nvPicPr>
        <xdr:cNvPr id="312" name="image312.jpe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329</xdr:row>
      <xdr:rowOff>7600</xdr:rowOff>
    </xdr:from>
    <xdr:to>
      <xdr:col>3</xdr:col>
      <xdr:colOff>1520000</xdr:colOff>
      <xdr:row>329</xdr:row>
      <xdr:rowOff>767600</xdr:rowOff>
    </xdr:to>
    <xdr:pic>
      <xdr:nvPicPr>
        <xdr:cNvPr id="313" name="image313.jpe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330</xdr:row>
      <xdr:rowOff>7600</xdr:rowOff>
    </xdr:from>
    <xdr:to>
      <xdr:col>3</xdr:col>
      <xdr:colOff>1520000</xdr:colOff>
      <xdr:row>330</xdr:row>
      <xdr:rowOff>767600</xdr:rowOff>
    </xdr:to>
    <xdr:pic>
      <xdr:nvPicPr>
        <xdr:cNvPr id="314" name="image314.jpe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331</xdr:row>
      <xdr:rowOff>7600</xdr:rowOff>
    </xdr:from>
    <xdr:to>
      <xdr:col>3</xdr:col>
      <xdr:colOff>1520000</xdr:colOff>
      <xdr:row>331</xdr:row>
      <xdr:rowOff>767600</xdr:rowOff>
    </xdr:to>
    <xdr:pic>
      <xdr:nvPicPr>
        <xdr:cNvPr id="315" name="image315.jpe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332</xdr:row>
      <xdr:rowOff>7600</xdr:rowOff>
    </xdr:from>
    <xdr:to>
      <xdr:col>3</xdr:col>
      <xdr:colOff>1520000</xdr:colOff>
      <xdr:row>332</xdr:row>
      <xdr:rowOff>767600</xdr:rowOff>
    </xdr:to>
    <xdr:pic>
      <xdr:nvPicPr>
        <xdr:cNvPr id="316" name="image316.jpe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333</xdr:row>
      <xdr:rowOff>7600</xdr:rowOff>
    </xdr:from>
    <xdr:to>
      <xdr:col>3</xdr:col>
      <xdr:colOff>1520000</xdr:colOff>
      <xdr:row>333</xdr:row>
      <xdr:rowOff>767600</xdr:rowOff>
    </xdr:to>
    <xdr:pic>
      <xdr:nvPicPr>
        <xdr:cNvPr id="317" name="image317.jpe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334</xdr:row>
      <xdr:rowOff>7600</xdr:rowOff>
    </xdr:from>
    <xdr:to>
      <xdr:col>3</xdr:col>
      <xdr:colOff>1520000</xdr:colOff>
      <xdr:row>334</xdr:row>
      <xdr:rowOff>767600</xdr:rowOff>
    </xdr:to>
    <xdr:pic>
      <xdr:nvPicPr>
        <xdr:cNvPr id="318" name="image318.jpe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335</xdr:row>
      <xdr:rowOff>7600</xdr:rowOff>
    </xdr:from>
    <xdr:to>
      <xdr:col>3</xdr:col>
      <xdr:colOff>1520000</xdr:colOff>
      <xdr:row>335</xdr:row>
      <xdr:rowOff>767600</xdr:rowOff>
    </xdr:to>
    <xdr:pic>
      <xdr:nvPicPr>
        <xdr:cNvPr id="319" name="image319.jpe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336</xdr:row>
      <xdr:rowOff>7600</xdr:rowOff>
    </xdr:from>
    <xdr:to>
      <xdr:col>3</xdr:col>
      <xdr:colOff>1520000</xdr:colOff>
      <xdr:row>336</xdr:row>
      <xdr:rowOff>767600</xdr:rowOff>
    </xdr:to>
    <xdr:pic>
      <xdr:nvPicPr>
        <xdr:cNvPr id="320" name="image320.jpe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337</xdr:row>
      <xdr:rowOff>7600</xdr:rowOff>
    </xdr:from>
    <xdr:to>
      <xdr:col>3</xdr:col>
      <xdr:colOff>1520000</xdr:colOff>
      <xdr:row>337</xdr:row>
      <xdr:rowOff>767600</xdr:rowOff>
    </xdr:to>
    <xdr:pic>
      <xdr:nvPicPr>
        <xdr:cNvPr id="321" name="image321.jpe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338</xdr:row>
      <xdr:rowOff>7600</xdr:rowOff>
    </xdr:from>
    <xdr:to>
      <xdr:col>3</xdr:col>
      <xdr:colOff>1520000</xdr:colOff>
      <xdr:row>338</xdr:row>
      <xdr:rowOff>767600</xdr:rowOff>
    </xdr:to>
    <xdr:pic>
      <xdr:nvPicPr>
        <xdr:cNvPr id="322" name="image322.jpe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339</xdr:row>
      <xdr:rowOff>7600</xdr:rowOff>
    </xdr:from>
    <xdr:to>
      <xdr:col>3</xdr:col>
      <xdr:colOff>1520000</xdr:colOff>
      <xdr:row>339</xdr:row>
      <xdr:rowOff>767600</xdr:rowOff>
    </xdr:to>
    <xdr:pic>
      <xdr:nvPicPr>
        <xdr:cNvPr id="323" name="image323.jpe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340</xdr:row>
      <xdr:rowOff>7600</xdr:rowOff>
    </xdr:from>
    <xdr:to>
      <xdr:col>3</xdr:col>
      <xdr:colOff>1520000</xdr:colOff>
      <xdr:row>340</xdr:row>
      <xdr:rowOff>767600</xdr:rowOff>
    </xdr:to>
    <xdr:pic>
      <xdr:nvPicPr>
        <xdr:cNvPr id="324" name="image324.jpe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341</xdr:row>
      <xdr:rowOff>7600</xdr:rowOff>
    </xdr:from>
    <xdr:to>
      <xdr:col>3</xdr:col>
      <xdr:colOff>1520000</xdr:colOff>
      <xdr:row>341</xdr:row>
      <xdr:rowOff>767600</xdr:rowOff>
    </xdr:to>
    <xdr:pic>
      <xdr:nvPicPr>
        <xdr:cNvPr id="325" name="image325.jpe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342</xdr:row>
      <xdr:rowOff>7600</xdr:rowOff>
    </xdr:from>
    <xdr:to>
      <xdr:col>3</xdr:col>
      <xdr:colOff>1520000</xdr:colOff>
      <xdr:row>342</xdr:row>
      <xdr:rowOff>767600</xdr:rowOff>
    </xdr:to>
    <xdr:pic>
      <xdr:nvPicPr>
        <xdr:cNvPr id="326" name="image326.jpe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343</xdr:row>
      <xdr:rowOff>7600</xdr:rowOff>
    </xdr:from>
    <xdr:to>
      <xdr:col>3</xdr:col>
      <xdr:colOff>1520000</xdr:colOff>
      <xdr:row>343</xdr:row>
      <xdr:rowOff>767600</xdr:rowOff>
    </xdr:to>
    <xdr:pic>
      <xdr:nvPicPr>
        <xdr:cNvPr id="327" name="image327.jpe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344</xdr:row>
      <xdr:rowOff>7600</xdr:rowOff>
    </xdr:from>
    <xdr:to>
      <xdr:col>3</xdr:col>
      <xdr:colOff>1520000</xdr:colOff>
      <xdr:row>344</xdr:row>
      <xdr:rowOff>767600</xdr:rowOff>
    </xdr:to>
    <xdr:pic>
      <xdr:nvPicPr>
        <xdr:cNvPr id="328" name="image328.jpe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345</xdr:row>
      <xdr:rowOff>7600</xdr:rowOff>
    </xdr:from>
    <xdr:to>
      <xdr:col>3</xdr:col>
      <xdr:colOff>1520000</xdr:colOff>
      <xdr:row>345</xdr:row>
      <xdr:rowOff>767600</xdr:rowOff>
    </xdr:to>
    <xdr:pic>
      <xdr:nvPicPr>
        <xdr:cNvPr id="329" name="image329.jpe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346</xdr:row>
      <xdr:rowOff>7600</xdr:rowOff>
    </xdr:from>
    <xdr:to>
      <xdr:col>3</xdr:col>
      <xdr:colOff>1520000</xdr:colOff>
      <xdr:row>346</xdr:row>
      <xdr:rowOff>767600</xdr:rowOff>
    </xdr:to>
    <xdr:pic>
      <xdr:nvPicPr>
        <xdr:cNvPr id="330" name="image330.jpe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347</xdr:row>
      <xdr:rowOff>7600</xdr:rowOff>
    </xdr:from>
    <xdr:to>
      <xdr:col>3</xdr:col>
      <xdr:colOff>1520000</xdr:colOff>
      <xdr:row>347</xdr:row>
      <xdr:rowOff>767600</xdr:rowOff>
    </xdr:to>
    <xdr:pic>
      <xdr:nvPicPr>
        <xdr:cNvPr id="331" name="image331.jpe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348</xdr:row>
      <xdr:rowOff>7600</xdr:rowOff>
    </xdr:from>
    <xdr:to>
      <xdr:col>3</xdr:col>
      <xdr:colOff>1520000</xdr:colOff>
      <xdr:row>348</xdr:row>
      <xdr:rowOff>767600</xdr:rowOff>
    </xdr:to>
    <xdr:pic>
      <xdr:nvPicPr>
        <xdr:cNvPr id="332" name="image332.jpe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349</xdr:row>
      <xdr:rowOff>7600</xdr:rowOff>
    </xdr:from>
    <xdr:to>
      <xdr:col>3</xdr:col>
      <xdr:colOff>1520000</xdr:colOff>
      <xdr:row>349</xdr:row>
      <xdr:rowOff>767600</xdr:rowOff>
    </xdr:to>
    <xdr:pic>
      <xdr:nvPicPr>
        <xdr:cNvPr id="333" name="image333.jpe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350</xdr:row>
      <xdr:rowOff>7600</xdr:rowOff>
    </xdr:from>
    <xdr:to>
      <xdr:col>3</xdr:col>
      <xdr:colOff>1520000</xdr:colOff>
      <xdr:row>350</xdr:row>
      <xdr:rowOff>767600</xdr:rowOff>
    </xdr:to>
    <xdr:pic>
      <xdr:nvPicPr>
        <xdr:cNvPr id="334" name="image334.jpe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351</xdr:row>
      <xdr:rowOff>7600</xdr:rowOff>
    </xdr:from>
    <xdr:to>
      <xdr:col>3</xdr:col>
      <xdr:colOff>1520000</xdr:colOff>
      <xdr:row>351</xdr:row>
      <xdr:rowOff>767600</xdr:rowOff>
    </xdr:to>
    <xdr:pic>
      <xdr:nvPicPr>
        <xdr:cNvPr id="335" name="image335.jpe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352</xdr:row>
      <xdr:rowOff>7600</xdr:rowOff>
    </xdr:from>
    <xdr:to>
      <xdr:col>3</xdr:col>
      <xdr:colOff>1520000</xdr:colOff>
      <xdr:row>352</xdr:row>
      <xdr:rowOff>767600</xdr:rowOff>
    </xdr:to>
    <xdr:pic>
      <xdr:nvPicPr>
        <xdr:cNvPr id="336" name="image336.jpe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353</xdr:row>
      <xdr:rowOff>7600</xdr:rowOff>
    </xdr:from>
    <xdr:to>
      <xdr:col>3</xdr:col>
      <xdr:colOff>1520000</xdr:colOff>
      <xdr:row>353</xdr:row>
      <xdr:rowOff>767600</xdr:rowOff>
    </xdr:to>
    <xdr:pic>
      <xdr:nvPicPr>
        <xdr:cNvPr id="337" name="image337.jpe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354</xdr:row>
      <xdr:rowOff>7600</xdr:rowOff>
    </xdr:from>
    <xdr:to>
      <xdr:col>3</xdr:col>
      <xdr:colOff>1520000</xdr:colOff>
      <xdr:row>354</xdr:row>
      <xdr:rowOff>767600</xdr:rowOff>
    </xdr:to>
    <xdr:pic>
      <xdr:nvPicPr>
        <xdr:cNvPr id="338" name="image338.jpe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355</xdr:row>
      <xdr:rowOff>7600</xdr:rowOff>
    </xdr:from>
    <xdr:to>
      <xdr:col>3</xdr:col>
      <xdr:colOff>1520000</xdr:colOff>
      <xdr:row>355</xdr:row>
      <xdr:rowOff>767600</xdr:rowOff>
    </xdr:to>
    <xdr:pic>
      <xdr:nvPicPr>
        <xdr:cNvPr id="339" name="image339.jpe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356</xdr:row>
      <xdr:rowOff>7600</xdr:rowOff>
    </xdr:from>
    <xdr:to>
      <xdr:col>3</xdr:col>
      <xdr:colOff>1520000</xdr:colOff>
      <xdr:row>356</xdr:row>
      <xdr:rowOff>767600</xdr:rowOff>
    </xdr:to>
    <xdr:pic>
      <xdr:nvPicPr>
        <xdr:cNvPr id="340" name="image340.jpe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357</xdr:row>
      <xdr:rowOff>7600</xdr:rowOff>
    </xdr:from>
    <xdr:to>
      <xdr:col>3</xdr:col>
      <xdr:colOff>1520000</xdr:colOff>
      <xdr:row>357</xdr:row>
      <xdr:rowOff>767600</xdr:rowOff>
    </xdr:to>
    <xdr:pic>
      <xdr:nvPicPr>
        <xdr:cNvPr id="341" name="image341.jpe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358</xdr:row>
      <xdr:rowOff>7600</xdr:rowOff>
    </xdr:from>
    <xdr:to>
      <xdr:col>3</xdr:col>
      <xdr:colOff>1520000</xdr:colOff>
      <xdr:row>358</xdr:row>
      <xdr:rowOff>767600</xdr:rowOff>
    </xdr:to>
    <xdr:pic>
      <xdr:nvPicPr>
        <xdr:cNvPr id="342" name="image342.jpe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359</xdr:row>
      <xdr:rowOff>7600</xdr:rowOff>
    </xdr:from>
    <xdr:to>
      <xdr:col>3</xdr:col>
      <xdr:colOff>1520000</xdr:colOff>
      <xdr:row>359</xdr:row>
      <xdr:rowOff>767600</xdr:rowOff>
    </xdr:to>
    <xdr:pic>
      <xdr:nvPicPr>
        <xdr:cNvPr id="343" name="image343.jpe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360</xdr:row>
      <xdr:rowOff>7600</xdr:rowOff>
    </xdr:from>
    <xdr:to>
      <xdr:col>3</xdr:col>
      <xdr:colOff>1520000</xdr:colOff>
      <xdr:row>360</xdr:row>
      <xdr:rowOff>767600</xdr:rowOff>
    </xdr:to>
    <xdr:pic>
      <xdr:nvPicPr>
        <xdr:cNvPr id="344" name="image344.jpe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361</xdr:row>
      <xdr:rowOff>7600</xdr:rowOff>
    </xdr:from>
    <xdr:to>
      <xdr:col>3</xdr:col>
      <xdr:colOff>1520000</xdr:colOff>
      <xdr:row>361</xdr:row>
      <xdr:rowOff>767600</xdr:rowOff>
    </xdr:to>
    <xdr:pic>
      <xdr:nvPicPr>
        <xdr:cNvPr id="345" name="image345.jpe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362</xdr:row>
      <xdr:rowOff>7600</xdr:rowOff>
    </xdr:from>
    <xdr:to>
      <xdr:col>3</xdr:col>
      <xdr:colOff>1520000</xdr:colOff>
      <xdr:row>362</xdr:row>
      <xdr:rowOff>767600</xdr:rowOff>
    </xdr:to>
    <xdr:pic>
      <xdr:nvPicPr>
        <xdr:cNvPr id="346" name="image346.jpe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363</xdr:row>
      <xdr:rowOff>7600</xdr:rowOff>
    </xdr:from>
    <xdr:to>
      <xdr:col>3</xdr:col>
      <xdr:colOff>1520000</xdr:colOff>
      <xdr:row>363</xdr:row>
      <xdr:rowOff>767600</xdr:rowOff>
    </xdr:to>
    <xdr:pic>
      <xdr:nvPicPr>
        <xdr:cNvPr id="347" name="image347.jpe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364</xdr:row>
      <xdr:rowOff>7600</xdr:rowOff>
    </xdr:from>
    <xdr:to>
      <xdr:col>3</xdr:col>
      <xdr:colOff>1520000</xdr:colOff>
      <xdr:row>364</xdr:row>
      <xdr:rowOff>767600</xdr:rowOff>
    </xdr:to>
    <xdr:pic>
      <xdr:nvPicPr>
        <xdr:cNvPr id="348" name="image348.jpe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365</xdr:row>
      <xdr:rowOff>7600</xdr:rowOff>
    </xdr:from>
    <xdr:to>
      <xdr:col>3</xdr:col>
      <xdr:colOff>1520000</xdr:colOff>
      <xdr:row>365</xdr:row>
      <xdr:rowOff>767600</xdr:rowOff>
    </xdr:to>
    <xdr:pic>
      <xdr:nvPicPr>
        <xdr:cNvPr id="349" name="image349.jpe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366</xdr:row>
      <xdr:rowOff>7600</xdr:rowOff>
    </xdr:from>
    <xdr:to>
      <xdr:col>3</xdr:col>
      <xdr:colOff>1520000</xdr:colOff>
      <xdr:row>366</xdr:row>
      <xdr:rowOff>767600</xdr:rowOff>
    </xdr:to>
    <xdr:pic>
      <xdr:nvPicPr>
        <xdr:cNvPr id="350" name="image350.jpe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367</xdr:row>
      <xdr:rowOff>7600</xdr:rowOff>
    </xdr:from>
    <xdr:to>
      <xdr:col>3</xdr:col>
      <xdr:colOff>1520000</xdr:colOff>
      <xdr:row>367</xdr:row>
      <xdr:rowOff>767600</xdr:rowOff>
    </xdr:to>
    <xdr:pic>
      <xdr:nvPicPr>
        <xdr:cNvPr id="351" name="image351.jpe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368</xdr:row>
      <xdr:rowOff>7600</xdr:rowOff>
    </xdr:from>
    <xdr:to>
      <xdr:col>3</xdr:col>
      <xdr:colOff>1520000</xdr:colOff>
      <xdr:row>368</xdr:row>
      <xdr:rowOff>767600</xdr:rowOff>
    </xdr:to>
    <xdr:pic>
      <xdr:nvPicPr>
        <xdr:cNvPr id="352" name="image352.jpe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371</xdr:row>
      <xdr:rowOff>7600</xdr:rowOff>
    </xdr:from>
    <xdr:to>
      <xdr:col>3</xdr:col>
      <xdr:colOff>1520000</xdr:colOff>
      <xdr:row>371</xdr:row>
      <xdr:rowOff>767600</xdr:rowOff>
    </xdr:to>
    <xdr:pic>
      <xdr:nvPicPr>
        <xdr:cNvPr id="353" name="image353.jpe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372</xdr:row>
      <xdr:rowOff>7600</xdr:rowOff>
    </xdr:from>
    <xdr:to>
      <xdr:col>3</xdr:col>
      <xdr:colOff>1520000</xdr:colOff>
      <xdr:row>372</xdr:row>
      <xdr:rowOff>767600</xdr:rowOff>
    </xdr:to>
    <xdr:pic>
      <xdr:nvPicPr>
        <xdr:cNvPr id="354" name="image354.jpe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373</xdr:row>
      <xdr:rowOff>7600</xdr:rowOff>
    </xdr:from>
    <xdr:to>
      <xdr:col>3</xdr:col>
      <xdr:colOff>1520000</xdr:colOff>
      <xdr:row>373</xdr:row>
      <xdr:rowOff>767600</xdr:rowOff>
    </xdr:to>
    <xdr:pic>
      <xdr:nvPicPr>
        <xdr:cNvPr id="355" name="image355.jpe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374</xdr:row>
      <xdr:rowOff>7600</xdr:rowOff>
    </xdr:from>
    <xdr:to>
      <xdr:col>3</xdr:col>
      <xdr:colOff>1520000</xdr:colOff>
      <xdr:row>374</xdr:row>
      <xdr:rowOff>767600</xdr:rowOff>
    </xdr:to>
    <xdr:pic>
      <xdr:nvPicPr>
        <xdr:cNvPr id="356" name="image356.jpe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375</xdr:row>
      <xdr:rowOff>7600</xdr:rowOff>
    </xdr:from>
    <xdr:to>
      <xdr:col>3</xdr:col>
      <xdr:colOff>1520000</xdr:colOff>
      <xdr:row>375</xdr:row>
      <xdr:rowOff>767600</xdr:rowOff>
    </xdr:to>
    <xdr:pic>
      <xdr:nvPicPr>
        <xdr:cNvPr id="357" name="image357.jpe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376</xdr:row>
      <xdr:rowOff>7600</xdr:rowOff>
    </xdr:from>
    <xdr:to>
      <xdr:col>3</xdr:col>
      <xdr:colOff>1520000</xdr:colOff>
      <xdr:row>376</xdr:row>
      <xdr:rowOff>767600</xdr:rowOff>
    </xdr:to>
    <xdr:pic>
      <xdr:nvPicPr>
        <xdr:cNvPr id="358" name="image358.jpe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377</xdr:row>
      <xdr:rowOff>7600</xdr:rowOff>
    </xdr:from>
    <xdr:to>
      <xdr:col>3</xdr:col>
      <xdr:colOff>1520000</xdr:colOff>
      <xdr:row>377</xdr:row>
      <xdr:rowOff>767600</xdr:rowOff>
    </xdr:to>
    <xdr:pic>
      <xdr:nvPicPr>
        <xdr:cNvPr id="359" name="image359.jpe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378</xdr:row>
      <xdr:rowOff>7600</xdr:rowOff>
    </xdr:from>
    <xdr:to>
      <xdr:col>3</xdr:col>
      <xdr:colOff>1520000</xdr:colOff>
      <xdr:row>378</xdr:row>
      <xdr:rowOff>767600</xdr:rowOff>
    </xdr:to>
    <xdr:pic>
      <xdr:nvPicPr>
        <xdr:cNvPr id="360" name="image360.jpe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379</xdr:row>
      <xdr:rowOff>7600</xdr:rowOff>
    </xdr:from>
    <xdr:to>
      <xdr:col>3</xdr:col>
      <xdr:colOff>1520000</xdr:colOff>
      <xdr:row>379</xdr:row>
      <xdr:rowOff>767600</xdr:rowOff>
    </xdr:to>
    <xdr:pic>
      <xdr:nvPicPr>
        <xdr:cNvPr id="361" name="image361.jpe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380</xdr:row>
      <xdr:rowOff>7600</xdr:rowOff>
    </xdr:from>
    <xdr:to>
      <xdr:col>3</xdr:col>
      <xdr:colOff>1520000</xdr:colOff>
      <xdr:row>380</xdr:row>
      <xdr:rowOff>767600</xdr:rowOff>
    </xdr:to>
    <xdr:pic>
      <xdr:nvPicPr>
        <xdr:cNvPr id="362" name="image362.jpe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381</xdr:row>
      <xdr:rowOff>7600</xdr:rowOff>
    </xdr:from>
    <xdr:to>
      <xdr:col>3</xdr:col>
      <xdr:colOff>1520000</xdr:colOff>
      <xdr:row>381</xdr:row>
      <xdr:rowOff>767600</xdr:rowOff>
    </xdr:to>
    <xdr:pic>
      <xdr:nvPicPr>
        <xdr:cNvPr id="363" name="image363.jpe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382</xdr:row>
      <xdr:rowOff>7600</xdr:rowOff>
    </xdr:from>
    <xdr:to>
      <xdr:col>3</xdr:col>
      <xdr:colOff>1520000</xdr:colOff>
      <xdr:row>382</xdr:row>
      <xdr:rowOff>767600</xdr:rowOff>
    </xdr:to>
    <xdr:pic>
      <xdr:nvPicPr>
        <xdr:cNvPr id="364" name="image364.jpe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383</xdr:row>
      <xdr:rowOff>7600</xdr:rowOff>
    </xdr:from>
    <xdr:to>
      <xdr:col>3</xdr:col>
      <xdr:colOff>1520000</xdr:colOff>
      <xdr:row>383</xdr:row>
      <xdr:rowOff>767600</xdr:rowOff>
    </xdr:to>
    <xdr:pic>
      <xdr:nvPicPr>
        <xdr:cNvPr id="365" name="image365.jpe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384</xdr:row>
      <xdr:rowOff>7600</xdr:rowOff>
    </xdr:from>
    <xdr:to>
      <xdr:col>3</xdr:col>
      <xdr:colOff>1520000</xdr:colOff>
      <xdr:row>384</xdr:row>
      <xdr:rowOff>767600</xdr:rowOff>
    </xdr:to>
    <xdr:pic>
      <xdr:nvPicPr>
        <xdr:cNvPr id="366" name="image366.jpe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385</xdr:row>
      <xdr:rowOff>7600</xdr:rowOff>
    </xdr:from>
    <xdr:to>
      <xdr:col>3</xdr:col>
      <xdr:colOff>1520000</xdr:colOff>
      <xdr:row>385</xdr:row>
      <xdr:rowOff>767600</xdr:rowOff>
    </xdr:to>
    <xdr:pic>
      <xdr:nvPicPr>
        <xdr:cNvPr id="367" name="image367.jpe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386</xdr:row>
      <xdr:rowOff>7600</xdr:rowOff>
    </xdr:from>
    <xdr:to>
      <xdr:col>3</xdr:col>
      <xdr:colOff>1520000</xdr:colOff>
      <xdr:row>386</xdr:row>
      <xdr:rowOff>767600</xdr:rowOff>
    </xdr:to>
    <xdr:pic>
      <xdr:nvPicPr>
        <xdr:cNvPr id="368" name="image368.jpe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387</xdr:row>
      <xdr:rowOff>7600</xdr:rowOff>
    </xdr:from>
    <xdr:to>
      <xdr:col>3</xdr:col>
      <xdr:colOff>1520000</xdr:colOff>
      <xdr:row>387</xdr:row>
      <xdr:rowOff>767600</xdr:rowOff>
    </xdr:to>
    <xdr:pic>
      <xdr:nvPicPr>
        <xdr:cNvPr id="369" name="image369.jpe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388</xdr:row>
      <xdr:rowOff>7600</xdr:rowOff>
    </xdr:from>
    <xdr:to>
      <xdr:col>3</xdr:col>
      <xdr:colOff>1520000</xdr:colOff>
      <xdr:row>388</xdr:row>
      <xdr:rowOff>767600</xdr:rowOff>
    </xdr:to>
    <xdr:pic>
      <xdr:nvPicPr>
        <xdr:cNvPr id="370" name="image370.jpe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389</xdr:row>
      <xdr:rowOff>7600</xdr:rowOff>
    </xdr:from>
    <xdr:to>
      <xdr:col>3</xdr:col>
      <xdr:colOff>1520000</xdr:colOff>
      <xdr:row>389</xdr:row>
      <xdr:rowOff>767600</xdr:rowOff>
    </xdr:to>
    <xdr:pic>
      <xdr:nvPicPr>
        <xdr:cNvPr id="371" name="image371.jpe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390</xdr:row>
      <xdr:rowOff>7600</xdr:rowOff>
    </xdr:from>
    <xdr:to>
      <xdr:col>3</xdr:col>
      <xdr:colOff>1520000</xdr:colOff>
      <xdr:row>390</xdr:row>
      <xdr:rowOff>767600</xdr:rowOff>
    </xdr:to>
    <xdr:pic>
      <xdr:nvPicPr>
        <xdr:cNvPr id="372" name="image372.jpe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391</xdr:row>
      <xdr:rowOff>7600</xdr:rowOff>
    </xdr:from>
    <xdr:to>
      <xdr:col>3</xdr:col>
      <xdr:colOff>1520000</xdr:colOff>
      <xdr:row>391</xdr:row>
      <xdr:rowOff>767600</xdr:rowOff>
    </xdr:to>
    <xdr:pic>
      <xdr:nvPicPr>
        <xdr:cNvPr id="373" name="image373.jpe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392</xdr:row>
      <xdr:rowOff>7600</xdr:rowOff>
    </xdr:from>
    <xdr:to>
      <xdr:col>3</xdr:col>
      <xdr:colOff>1520000</xdr:colOff>
      <xdr:row>392</xdr:row>
      <xdr:rowOff>767600</xdr:rowOff>
    </xdr:to>
    <xdr:pic>
      <xdr:nvPicPr>
        <xdr:cNvPr id="374" name="image374.jpe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393</xdr:row>
      <xdr:rowOff>7600</xdr:rowOff>
    </xdr:from>
    <xdr:to>
      <xdr:col>3</xdr:col>
      <xdr:colOff>1520000</xdr:colOff>
      <xdr:row>393</xdr:row>
      <xdr:rowOff>767600</xdr:rowOff>
    </xdr:to>
    <xdr:pic>
      <xdr:nvPicPr>
        <xdr:cNvPr id="375" name="image375.jpe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394</xdr:row>
      <xdr:rowOff>7600</xdr:rowOff>
    </xdr:from>
    <xdr:to>
      <xdr:col>3</xdr:col>
      <xdr:colOff>1520000</xdr:colOff>
      <xdr:row>394</xdr:row>
      <xdr:rowOff>767600</xdr:rowOff>
    </xdr:to>
    <xdr:pic>
      <xdr:nvPicPr>
        <xdr:cNvPr id="376" name="image376.jpe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395</xdr:row>
      <xdr:rowOff>7600</xdr:rowOff>
    </xdr:from>
    <xdr:to>
      <xdr:col>3</xdr:col>
      <xdr:colOff>1520000</xdr:colOff>
      <xdr:row>395</xdr:row>
      <xdr:rowOff>767600</xdr:rowOff>
    </xdr:to>
    <xdr:pic>
      <xdr:nvPicPr>
        <xdr:cNvPr id="377" name="image377.jpe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396</xdr:row>
      <xdr:rowOff>7600</xdr:rowOff>
    </xdr:from>
    <xdr:to>
      <xdr:col>3</xdr:col>
      <xdr:colOff>1520000</xdr:colOff>
      <xdr:row>396</xdr:row>
      <xdr:rowOff>767600</xdr:rowOff>
    </xdr:to>
    <xdr:pic>
      <xdr:nvPicPr>
        <xdr:cNvPr id="378" name="image378.jpe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398</xdr:row>
      <xdr:rowOff>7600</xdr:rowOff>
    </xdr:from>
    <xdr:to>
      <xdr:col>3</xdr:col>
      <xdr:colOff>1520000</xdr:colOff>
      <xdr:row>398</xdr:row>
      <xdr:rowOff>767600</xdr:rowOff>
    </xdr:to>
    <xdr:pic>
      <xdr:nvPicPr>
        <xdr:cNvPr id="379" name="image379.jpe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399</xdr:row>
      <xdr:rowOff>7600</xdr:rowOff>
    </xdr:from>
    <xdr:to>
      <xdr:col>3</xdr:col>
      <xdr:colOff>1520000</xdr:colOff>
      <xdr:row>399</xdr:row>
      <xdr:rowOff>767600</xdr:rowOff>
    </xdr:to>
    <xdr:pic>
      <xdr:nvPicPr>
        <xdr:cNvPr id="380" name="image380.jpe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400</xdr:row>
      <xdr:rowOff>7600</xdr:rowOff>
    </xdr:from>
    <xdr:to>
      <xdr:col>3</xdr:col>
      <xdr:colOff>1520000</xdr:colOff>
      <xdr:row>400</xdr:row>
      <xdr:rowOff>767600</xdr:rowOff>
    </xdr:to>
    <xdr:pic>
      <xdr:nvPicPr>
        <xdr:cNvPr id="381" name="image381.jpe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401</xdr:row>
      <xdr:rowOff>7600</xdr:rowOff>
    </xdr:from>
    <xdr:to>
      <xdr:col>3</xdr:col>
      <xdr:colOff>1520000</xdr:colOff>
      <xdr:row>401</xdr:row>
      <xdr:rowOff>767600</xdr:rowOff>
    </xdr:to>
    <xdr:pic>
      <xdr:nvPicPr>
        <xdr:cNvPr id="382" name="image382.jpe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402</xdr:row>
      <xdr:rowOff>7600</xdr:rowOff>
    </xdr:from>
    <xdr:to>
      <xdr:col>3</xdr:col>
      <xdr:colOff>1520000</xdr:colOff>
      <xdr:row>402</xdr:row>
      <xdr:rowOff>767600</xdr:rowOff>
    </xdr:to>
    <xdr:pic>
      <xdr:nvPicPr>
        <xdr:cNvPr id="383" name="image383.jpe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403</xdr:row>
      <xdr:rowOff>7600</xdr:rowOff>
    </xdr:from>
    <xdr:to>
      <xdr:col>3</xdr:col>
      <xdr:colOff>1520000</xdr:colOff>
      <xdr:row>403</xdr:row>
      <xdr:rowOff>767600</xdr:rowOff>
    </xdr:to>
    <xdr:pic>
      <xdr:nvPicPr>
        <xdr:cNvPr id="384" name="image384.jpe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404</xdr:row>
      <xdr:rowOff>7600</xdr:rowOff>
    </xdr:from>
    <xdr:to>
      <xdr:col>3</xdr:col>
      <xdr:colOff>1520000</xdr:colOff>
      <xdr:row>404</xdr:row>
      <xdr:rowOff>767600</xdr:rowOff>
    </xdr:to>
    <xdr:pic>
      <xdr:nvPicPr>
        <xdr:cNvPr id="385" name="image385.jpe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405</xdr:row>
      <xdr:rowOff>7600</xdr:rowOff>
    </xdr:from>
    <xdr:to>
      <xdr:col>3</xdr:col>
      <xdr:colOff>1520000</xdr:colOff>
      <xdr:row>405</xdr:row>
      <xdr:rowOff>767600</xdr:rowOff>
    </xdr:to>
    <xdr:pic>
      <xdr:nvPicPr>
        <xdr:cNvPr id="386" name="image386.jpe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406</xdr:row>
      <xdr:rowOff>7600</xdr:rowOff>
    </xdr:from>
    <xdr:to>
      <xdr:col>3</xdr:col>
      <xdr:colOff>1520000</xdr:colOff>
      <xdr:row>406</xdr:row>
      <xdr:rowOff>767600</xdr:rowOff>
    </xdr:to>
    <xdr:pic>
      <xdr:nvPicPr>
        <xdr:cNvPr id="387" name="image387.jpe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407</xdr:row>
      <xdr:rowOff>7600</xdr:rowOff>
    </xdr:from>
    <xdr:to>
      <xdr:col>3</xdr:col>
      <xdr:colOff>1520000</xdr:colOff>
      <xdr:row>407</xdr:row>
      <xdr:rowOff>767600</xdr:rowOff>
    </xdr:to>
    <xdr:pic>
      <xdr:nvPicPr>
        <xdr:cNvPr id="388" name="image388.jpe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408</xdr:row>
      <xdr:rowOff>7600</xdr:rowOff>
    </xdr:from>
    <xdr:to>
      <xdr:col>3</xdr:col>
      <xdr:colOff>1520000</xdr:colOff>
      <xdr:row>408</xdr:row>
      <xdr:rowOff>767600</xdr:rowOff>
    </xdr:to>
    <xdr:pic>
      <xdr:nvPicPr>
        <xdr:cNvPr id="389" name="image389.jpe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409</xdr:row>
      <xdr:rowOff>7600</xdr:rowOff>
    </xdr:from>
    <xdr:to>
      <xdr:col>3</xdr:col>
      <xdr:colOff>1520000</xdr:colOff>
      <xdr:row>409</xdr:row>
      <xdr:rowOff>767600</xdr:rowOff>
    </xdr:to>
    <xdr:pic>
      <xdr:nvPicPr>
        <xdr:cNvPr id="390" name="image390.jpe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410</xdr:row>
      <xdr:rowOff>7600</xdr:rowOff>
    </xdr:from>
    <xdr:to>
      <xdr:col>3</xdr:col>
      <xdr:colOff>1520000</xdr:colOff>
      <xdr:row>410</xdr:row>
      <xdr:rowOff>767600</xdr:rowOff>
    </xdr:to>
    <xdr:pic>
      <xdr:nvPicPr>
        <xdr:cNvPr id="391" name="image391.jpe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411</xdr:row>
      <xdr:rowOff>7600</xdr:rowOff>
    </xdr:from>
    <xdr:to>
      <xdr:col>3</xdr:col>
      <xdr:colOff>1520000</xdr:colOff>
      <xdr:row>411</xdr:row>
      <xdr:rowOff>767600</xdr:rowOff>
    </xdr:to>
    <xdr:pic>
      <xdr:nvPicPr>
        <xdr:cNvPr id="392" name="image392.jpe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412</xdr:row>
      <xdr:rowOff>7600</xdr:rowOff>
    </xdr:from>
    <xdr:to>
      <xdr:col>3</xdr:col>
      <xdr:colOff>1520000</xdr:colOff>
      <xdr:row>412</xdr:row>
      <xdr:rowOff>767600</xdr:rowOff>
    </xdr:to>
    <xdr:pic>
      <xdr:nvPicPr>
        <xdr:cNvPr id="393" name="image393.jpe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413</xdr:row>
      <xdr:rowOff>7600</xdr:rowOff>
    </xdr:from>
    <xdr:to>
      <xdr:col>3</xdr:col>
      <xdr:colOff>1520000</xdr:colOff>
      <xdr:row>413</xdr:row>
      <xdr:rowOff>767600</xdr:rowOff>
    </xdr:to>
    <xdr:pic>
      <xdr:nvPicPr>
        <xdr:cNvPr id="394" name="image394.jpe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414</xdr:row>
      <xdr:rowOff>7600</xdr:rowOff>
    </xdr:from>
    <xdr:to>
      <xdr:col>3</xdr:col>
      <xdr:colOff>1520000</xdr:colOff>
      <xdr:row>414</xdr:row>
      <xdr:rowOff>767600</xdr:rowOff>
    </xdr:to>
    <xdr:pic>
      <xdr:nvPicPr>
        <xdr:cNvPr id="395" name="image395.jpe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415</xdr:row>
      <xdr:rowOff>7600</xdr:rowOff>
    </xdr:from>
    <xdr:to>
      <xdr:col>3</xdr:col>
      <xdr:colOff>1520000</xdr:colOff>
      <xdr:row>415</xdr:row>
      <xdr:rowOff>767600</xdr:rowOff>
    </xdr:to>
    <xdr:pic>
      <xdr:nvPicPr>
        <xdr:cNvPr id="396" name="image396.jpe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416</xdr:row>
      <xdr:rowOff>7600</xdr:rowOff>
    </xdr:from>
    <xdr:to>
      <xdr:col>3</xdr:col>
      <xdr:colOff>1520000</xdr:colOff>
      <xdr:row>416</xdr:row>
      <xdr:rowOff>767600</xdr:rowOff>
    </xdr:to>
    <xdr:pic>
      <xdr:nvPicPr>
        <xdr:cNvPr id="397" name="image397.jpe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417</xdr:row>
      <xdr:rowOff>7600</xdr:rowOff>
    </xdr:from>
    <xdr:to>
      <xdr:col>3</xdr:col>
      <xdr:colOff>1520000</xdr:colOff>
      <xdr:row>417</xdr:row>
      <xdr:rowOff>767600</xdr:rowOff>
    </xdr:to>
    <xdr:pic>
      <xdr:nvPicPr>
        <xdr:cNvPr id="398" name="image398.jpe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418</xdr:row>
      <xdr:rowOff>7600</xdr:rowOff>
    </xdr:from>
    <xdr:to>
      <xdr:col>3</xdr:col>
      <xdr:colOff>1520000</xdr:colOff>
      <xdr:row>418</xdr:row>
      <xdr:rowOff>767600</xdr:rowOff>
    </xdr:to>
    <xdr:pic>
      <xdr:nvPicPr>
        <xdr:cNvPr id="399" name="image399.jpe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419</xdr:row>
      <xdr:rowOff>7600</xdr:rowOff>
    </xdr:from>
    <xdr:to>
      <xdr:col>3</xdr:col>
      <xdr:colOff>1520000</xdr:colOff>
      <xdr:row>419</xdr:row>
      <xdr:rowOff>767600</xdr:rowOff>
    </xdr:to>
    <xdr:pic>
      <xdr:nvPicPr>
        <xdr:cNvPr id="400" name="image400.jpe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420</xdr:row>
      <xdr:rowOff>7600</xdr:rowOff>
    </xdr:from>
    <xdr:to>
      <xdr:col>3</xdr:col>
      <xdr:colOff>1520000</xdr:colOff>
      <xdr:row>420</xdr:row>
      <xdr:rowOff>767600</xdr:rowOff>
    </xdr:to>
    <xdr:pic>
      <xdr:nvPicPr>
        <xdr:cNvPr id="401" name="image401.jpe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421</xdr:row>
      <xdr:rowOff>7600</xdr:rowOff>
    </xdr:from>
    <xdr:to>
      <xdr:col>3</xdr:col>
      <xdr:colOff>1520000</xdr:colOff>
      <xdr:row>421</xdr:row>
      <xdr:rowOff>767600</xdr:rowOff>
    </xdr:to>
    <xdr:pic>
      <xdr:nvPicPr>
        <xdr:cNvPr id="402" name="image402.jpe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422</xdr:row>
      <xdr:rowOff>7600</xdr:rowOff>
    </xdr:from>
    <xdr:to>
      <xdr:col>3</xdr:col>
      <xdr:colOff>1520000</xdr:colOff>
      <xdr:row>422</xdr:row>
      <xdr:rowOff>767600</xdr:rowOff>
    </xdr:to>
    <xdr:pic>
      <xdr:nvPicPr>
        <xdr:cNvPr id="403" name="image403.jpe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423</xdr:row>
      <xdr:rowOff>7600</xdr:rowOff>
    </xdr:from>
    <xdr:to>
      <xdr:col>3</xdr:col>
      <xdr:colOff>1520000</xdr:colOff>
      <xdr:row>423</xdr:row>
      <xdr:rowOff>767600</xdr:rowOff>
    </xdr:to>
    <xdr:pic>
      <xdr:nvPicPr>
        <xdr:cNvPr id="404" name="image404.jpe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424</xdr:row>
      <xdr:rowOff>7600</xdr:rowOff>
    </xdr:from>
    <xdr:to>
      <xdr:col>3</xdr:col>
      <xdr:colOff>1520000</xdr:colOff>
      <xdr:row>424</xdr:row>
      <xdr:rowOff>767600</xdr:rowOff>
    </xdr:to>
    <xdr:pic>
      <xdr:nvPicPr>
        <xdr:cNvPr id="405" name="image405.jpe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425</xdr:row>
      <xdr:rowOff>7600</xdr:rowOff>
    </xdr:from>
    <xdr:to>
      <xdr:col>3</xdr:col>
      <xdr:colOff>1520000</xdr:colOff>
      <xdr:row>425</xdr:row>
      <xdr:rowOff>767600</xdr:rowOff>
    </xdr:to>
    <xdr:pic>
      <xdr:nvPicPr>
        <xdr:cNvPr id="406" name="image406.jpe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426</xdr:row>
      <xdr:rowOff>7600</xdr:rowOff>
    </xdr:from>
    <xdr:to>
      <xdr:col>3</xdr:col>
      <xdr:colOff>1520000</xdr:colOff>
      <xdr:row>426</xdr:row>
      <xdr:rowOff>767600</xdr:rowOff>
    </xdr:to>
    <xdr:pic>
      <xdr:nvPicPr>
        <xdr:cNvPr id="407" name="image407.jpe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427</xdr:row>
      <xdr:rowOff>7600</xdr:rowOff>
    </xdr:from>
    <xdr:to>
      <xdr:col>3</xdr:col>
      <xdr:colOff>1520000</xdr:colOff>
      <xdr:row>427</xdr:row>
      <xdr:rowOff>767600</xdr:rowOff>
    </xdr:to>
    <xdr:pic>
      <xdr:nvPicPr>
        <xdr:cNvPr id="408" name="image408.jpe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428</xdr:row>
      <xdr:rowOff>7600</xdr:rowOff>
    </xdr:from>
    <xdr:to>
      <xdr:col>3</xdr:col>
      <xdr:colOff>1520000</xdr:colOff>
      <xdr:row>428</xdr:row>
      <xdr:rowOff>767600</xdr:rowOff>
    </xdr:to>
    <xdr:pic>
      <xdr:nvPicPr>
        <xdr:cNvPr id="409" name="image409.jpe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429</xdr:row>
      <xdr:rowOff>7600</xdr:rowOff>
    </xdr:from>
    <xdr:to>
      <xdr:col>3</xdr:col>
      <xdr:colOff>1520000</xdr:colOff>
      <xdr:row>429</xdr:row>
      <xdr:rowOff>767600</xdr:rowOff>
    </xdr:to>
    <xdr:pic>
      <xdr:nvPicPr>
        <xdr:cNvPr id="410" name="image410.jpe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430</xdr:row>
      <xdr:rowOff>7600</xdr:rowOff>
    </xdr:from>
    <xdr:to>
      <xdr:col>3</xdr:col>
      <xdr:colOff>1520000</xdr:colOff>
      <xdr:row>430</xdr:row>
      <xdr:rowOff>767600</xdr:rowOff>
    </xdr:to>
    <xdr:pic>
      <xdr:nvPicPr>
        <xdr:cNvPr id="411" name="image411.jpe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432</xdr:row>
      <xdr:rowOff>7600</xdr:rowOff>
    </xdr:from>
    <xdr:to>
      <xdr:col>3</xdr:col>
      <xdr:colOff>1520000</xdr:colOff>
      <xdr:row>432</xdr:row>
      <xdr:rowOff>767600</xdr:rowOff>
    </xdr:to>
    <xdr:pic>
      <xdr:nvPicPr>
        <xdr:cNvPr id="412" name="image412.jpe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433</xdr:row>
      <xdr:rowOff>7600</xdr:rowOff>
    </xdr:from>
    <xdr:to>
      <xdr:col>3</xdr:col>
      <xdr:colOff>1520000</xdr:colOff>
      <xdr:row>433</xdr:row>
      <xdr:rowOff>767600</xdr:rowOff>
    </xdr:to>
    <xdr:pic>
      <xdr:nvPicPr>
        <xdr:cNvPr id="413" name="image413.jpe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434</xdr:row>
      <xdr:rowOff>7600</xdr:rowOff>
    </xdr:from>
    <xdr:to>
      <xdr:col>3</xdr:col>
      <xdr:colOff>1520000</xdr:colOff>
      <xdr:row>434</xdr:row>
      <xdr:rowOff>767600</xdr:rowOff>
    </xdr:to>
    <xdr:pic>
      <xdr:nvPicPr>
        <xdr:cNvPr id="414" name="image414.jpe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435</xdr:row>
      <xdr:rowOff>7600</xdr:rowOff>
    </xdr:from>
    <xdr:to>
      <xdr:col>3</xdr:col>
      <xdr:colOff>1520000</xdr:colOff>
      <xdr:row>435</xdr:row>
      <xdr:rowOff>767600</xdr:rowOff>
    </xdr:to>
    <xdr:pic>
      <xdr:nvPicPr>
        <xdr:cNvPr id="415" name="image415.jpe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436</xdr:row>
      <xdr:rowOff>7600</xdr:rowOff>
    </xdr:from>
    <xdr:to>
      <xdr:col>3</xdr:col>
      <xdr:colOff>1520000</xdr:colOff>
      <xdr:row>436</xdr:row>
      <xdr:rowOff>767600</xdr:rowOff>
    </xdr:to>
    <xdr:pic>
      <xdr:nvPicPr>
        <xdr:cNvPr id="416" name="image416.jpe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437</xdr:row>
      <xdr:rowOff>7600</xdr:rowOff>
    </xdr:from>
    <xdr:to>
      <xdr:col>3</xdr:col>
      <xdr:colOff>1520000</xdr:colOff>
      <xdr:row>437</xdr:row>
      <xdr:rowOff>767600</xdr:rowOff>
    </xdr:to>
    <xdr:pic>
      <xdr:nvPicPr>
        <xdr:cNvPr id="417" name="image417.jpe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438</xdr:row>
      <xdr:rowOff>7600</xdr:rowOff>
    </xdr:from>
    <xdr:to>
      <xdr:col>3</xdr:col>
      <xdr:colOff>1520000</xdr:colOff>
      <xdr:row>438</xdr:row>
      <xdr:rowOff>767600</xdr:rowOff>
    </xdr:to>
    <xdr:pic>
      <xdr:nvPicPr>
        <xdr:cNvPr id="418" name="image418.jpe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439</xdr:row>
      <xdr:rowOff>7600</xdr:rowOff>
    </xdr:from>
    <xdr:to>
      <xdr:col>3</xdr:col>
      <xdr:colOff>1520000</xdr:colOff>
      <xdr:row>439</xdr:row>
      <xdr:rowOff>767600</xdr:rowOff>
    </xdr:to>
    <xdr:pic>
      <xdr:nvPicPr>
        <xdr:cNvPr id="419" name="image419.jpe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443</xdr:row>
      <xdr:rowOff>7600</xdr:rowOff>
    </xdr:from>
    <xdr:to>
      <xdr:col>3</xdr:col>
      <xdr:colOff>1520000</xdr:colOff>
      <xdr:row>443</xdr:row>
      <xdr:rowOff>767600</xdr:rowOff>
    </xdr:to>
    <xdr:pic>
      <xdr:nvPicPr>
        <xdr:cNvPr id="420" name="image420.jpe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444</xdr:row>
      <xdr:rowOff>7600</xdr:rowOff>
    </xdr:from>
    <xdr:to>
      <xdr:col>3</xdr:col>
      <xdr:colOff>1520000</xdr:colOff>
      <xdr:row>444</xdr:row>
      <xdr:rowOff>767600</xdr:rowOff>
    </xdr:to>
    <xdr:pic>
      <xdr:nvPicPr>
        <xdr:cNvPr id="421" name="image421.jpe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445</xdr:row>
      <xdr:rowOff>7600</xdr:rowOff>
    </xdr:from>
    <xdr:to>
      <xdr:col>3</xdr:col>
      <xdr:colOff>1520000</xdr:colOff>
      <xdr:row>445</xdr:row>
      <xdr:rowOff>767600</xdr:rowOff>
    </xdr:to>
    <xdr:pic>
      <xdr:nvPicPr>
        <xdr:cNvPr id="422" name="image422.jpe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446</xdr:row>
      <xdr:rowOff>7600</xdr:rowOff>
    </xdr:from>
    <xdr:to>
      <xdr:col>3</xdr:col>
      <xdr:colOff>1520000</xdr:colOff>
      <xdr:row>446</xdr:row>
      <xdr:rowOff>767600</xdr:rowOff>
    </xdr:to>
    <xdr:pic>
      <xdr:nvPicPr>
        <xdr:cNvPr id="423" name="image423.jpe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447</xdr:row>
      <xdr:rowOff>7600</xdr:rowOff>
    </xdr:from>
    <xdr:to>
      <xdr:col>3</xdr:col>
      <xdr:colOff>1520000</xdr:colOff>
      <xdr:row>447</xdr:row>
      <xdr:rowOff>767600</xdr:rowOff>
    </xdr:to>
    <xdr:pic>
      <xdr:nvPicPr>
        <xdr:cNvPr id="424" name="image424.jpe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448</xdr:row>
      <xdr:rowOff>7600</xdr:rowOff>
    </xdr:from>
    <xdr:to>
      <xdr:col>3</xdr:col>
      <xdr:colOff>1520000</xdr:colOff>
      <xdr:row>448</xdr:row>
      <xdr:rowOff>767600</xdr:rowOff>
    </xdr:to>
    <xdr:pic>
      <xdr:nvPicPr>
        <xdr:cNvPr id="425" name="image425.jpe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ea5/ea54a4ee06c2050959c3bb5b6786f5e3.jpeg" TargetMode="External"/><Relationship Id="rId3" Type="http://schemas.openxmlformats.org/officeDocument/2006/relationships/hyperlink" Target="http://www.mir-priaji.ru/upload/iblock/a57/a57115f7bc8bb2d02860afe9f5625d35.jpeg" TargetMode="External"/><Relationship Id="rId4" Type="http://schemas.openxmlformats.org/officeDocument/2006/relationships/hyperlink" Target="http://www.mir-priaji.ru/upload/iblock/5db/5db8ec8f7daba0940751a0bc730807b6.jpeg" TargetMode="External"/><Relationship Id="rId5" Type="http://schemas.openxmlformats.org/officeDocument/2006/relationships/hyperlink" Target="http://www.mir-priaji.ru/upload/iblock/2ba/2ba4f29cf1dd28b74009a9a0800fb621.jpeg" TargetMode="External"/><Relationship Id="rId6" Type="http://schemas.openxmlformats.org/officeDocument/2006/relationships/hyperlink" Target="http://www.mir-priaji.ru/upload/iblock/63d/63d862d54929ecd480ef495f85e8c9d4.jpeg" TargetMode="External"/><Relationship Id="rId7" Type="http://schemas.openxmlformats.org/officeDocument/2006/relationships/hyperlink" Target="http://www.mir-priaji.ru/upload/iblock/623/623d3246fbe8bf23ef81f60be441c70d.jpeg" TargetMode="External"/><Relationship Id="rId8" Type="http://schemas.openxmlformats.org/officeDocument/2006/relationships/hyperlink" Target="http://www.mir-priaji.ru/upload/iblock/57d/57dc63016bfaa01f5eb0dd1a78361ebb.jpeg" TargetMode="External"/><Relationship Id="rId9" Type="http://schemas.openxmlformats.org/officeDocument/2006/relationships/hyperlink" Target="http://www.mir-priaji.ru/upload/iblock/715/7152faf82c9accd3cef4a3bf64fbc77a.jpeg" TargetMode="External"/><Relationship Id="rId10" Type="http://schemas.openxmlformats.org/officeDocument/2006/relationships/hyperlink" Target="http://www.mir-priaji.ru/upload/iblock/67c/67c4b6558cadb61a1444aa30f310287a.jpeg" TargetMode="External"/><Relationship Id="rId11" Type="http://schemas.openxmlformats.org/officeDocument/2006/relationships/hyperlink" Target="http://www.mir-priaji.ru/upload/iblock/0a1/0a18ea67f0f0ea82e1eaf1bb4f809f85.jpeg" TargetMode="External"/><Relationship Id="rId12" Type="http://schemas.openxmlformats.org/officeDocument/2006/relationships/hyperlink" Target="http://www.mir-priaji.ru/upload/iblock/078/0789c48c0b29fb50614b8a48e8867bdd.jpeg" TargetMode="External"/><Relationship Id="rId13" Type="http://schemas.openxmlformats.org/officeDocument/2006/relationships/hyperlink" Target="http://www.mir-priaji.ru/upload/iblock/22f/22ffd9207ed70bc640f34b731a08e295.jpeg" TargetMode="External"/><Relationship Id="rId14" Type="http://schemas.openxmlformats.org/officeDocument/2006/relationships/hyperlink" Target="http://www.mir-priaji.ru/upload/iblock/896/896beae74bcc98c9012699299c3828ec.jpeg" TargetMode="External"/><Relationship Id="rId15" Type="http://schemas.openxmlformats.org/officeDocument/2006/relationships/hyperlink" Target="http://www.mir-priaji.ru/upload/iblock/4d9/4d9ced108b92ab976d344226cbc7d62f.jpeg" TargetMode="External"/><Relationship Id="rId16" Type="http://schemas.openxmlformats.org/officeDocument/2006/relationships/hyperlink" Target="http://www.mir-priaji.ru/upload/iblock/651/651c0ef197d28d3c57eec370724dd40c.jpeg" TargetMode="External"/><Relationship Id="rId17" Type="http://schemas.openxmlformats.org/officeDocument/2006/relationships/hyperlink" Target="http://www.mir-priaji.ru/upload/iblock/3c2/3c236eec4ce172ad16ecf676e5efab9b.jpeg" TargetMode="External"/><Relationship Id="rId18" Type="http://schemas.openxmlformats.org/officeDocument/2006/relationships/hyperlink" Target="http://www.mir-priaji.ru/upload/iblock/89b/89b089f3ae986c890986e9f7e47ab876.jpeg" TargetMode="External"/><Relationship Id="rId19" Type="http://schemas.openxmlformats.org/officeDocument/2006/relationships/hyperlink" Target="http://www.mir-priaji.ru/upload/iblock/caa/caa8530298fd651363ab4372366b1515.jpeg" TargetMode="External"/><Relationship Id="rId20" Type="http://schemas.openxmlformats.org/officeDocument/2006/relationships/hyperlink" Target="http://www.mir-priaji.ru/upload/iblock/a4a/a4a5f0ab64c8294ec8ca88dd09a0e409.jpeg" TargetMode="External"/><Relationship Id="rId21" Type="http://schemas.openxmlformats.org/officeDocument/2006/relationships/hyperlink" Target="http://www.mir-priaji.ru/upload/iblock/f38/f3889ff2c0041c9088a2df04ed307c7e.jpeg" TargetMode="External"/><Relationship Id="rId22" Type="http://schemas.openxmlformats.org/officeDocument/2006/relationships/hyperlink" Target="http://www.mir-priaji.ru/upload/iblock/0a2/0a25430933fe5e6aea840b2ba770890e.jpeg" TargetMode="External"/><Relationship Id="rId23" Type="http://schemas.openxmlformats.org/officeDocument/2006/relationships/hyperlink" Target="http://www.mir-priaji.ru/upload/iblock/ed6/ed6a1fa84efa85a163cb6a8e30883944.jpeg" TargetMode="External"/><Relationship Id="rId24" Type="http://schemas.openxmlformats.org/officeDocument/2006/relationships/hyperlink" Target="http://www.mir-priaji.ru/upload/iblock/167/167bdd9a0ca047023a1eed73011bcb27.jpeg" TargetMode="External"/><Relationship Id="rId25" Type="http://schemas.openxmlformats.org/officeDocument/2006/relationships/hyperlink" Target="http://www.mir-priaji.ru/upload/iblock/f28/f281efc2af0154f64020510f6de654c1.jpeg" TargetMode="External"/><Relationship Id="rId26" Type="http://schemas.openxmlformats.org/officeDocument/2006/relationships/hyperlink" Target="http://www.mir-priaji.ru/upload/iblock/af4/af4743d1f004c3566fc9eeba79c93d71.jpeg" TargetMode="External"/><Relationship Id="rId27" Type="http://schemas.openxmlformats.org/officeDocument/2006/relationships/hyperlink" Target="http://www.mir-priaji.ru/upload/iblock/aa0/aa0de983409ec9fa1157b81574a85739.jpeg" TargetMode="External"/><Relationship Id="rId28" Type="http://schemas.openxmlformats.org/officeDocument/2006/relationships/hyperlink" Target="http://www.mir-priaji.ru/upload/iblock/b85/b85290695aa31ec0ef2e1eccdafbdda6.jpeg" TargetMode="External"/><Relationship Id="rId29" Type="http://schemas.openxmlformats.org/officeDocument/2006/relationships/hyperlink" Target="http://www.mir-priaji.ru/upload/iblock/f20/f20d9118fd153f7592ffe1afc810c99d.jpeg" TargetMode="External"/><Relationship Id="rId30" Type="http://schemas.openxmlformats.org/officeDocument/2006/relationships/hyperlink" Target="http://www.mir-priaji.ru/upload/iblock/63a/63ac97fdbf47671aaa08832c926e65f8.jpeg" TargetMode="External"/><Relationship Id="rId31" Type="http://schemas.openxmlformats.org/officeDocument/2006/relationships/hyperlink" Target="http://www.mir-priaji.ru/upload/iblock/d54/d546f0c2df1642134eb7a831ede67ebb.jpeg" TargetMode="External"/><Relationship Id="rId32" Type="http://schemas.openxmlformats.org/officeDocument/2006/relationships/hyperlink" Target="http://www.mir-priaji.ru/upload/iblock/c94/c9447b339ef7e51339952524bb517c8a.jpeg" TargetMode="External"/><Relationship Id="rId33" Type="http://schemas.openxmlformats.org/officeDocument/2006/relationships/hyperlink" Target="http://www.mir-priaji.ru/upload/iblock/bf3/bf314b9ea576be3d765a9d773b8089c6.jpeg" TargetMode="External"/><Relationship Id="rId34" Type="http://schemas.openxmlformats.org/officeDocument/2006/relationships/hyperlink" Target="http://www.mir-priaji.ru/upload/iblock/581/58140be0bc854accb7b3a8d6c598ac9c.jpeg" TargetMode="External"/><Relationship Id="rId35" Type="http://schemas.openxmlformats.org/officeDocument/2006/relationships/hyperlink" Target="http://www.mir-priaji.ru/upload/iblock/ce1/ce1c8e9f934bebf9055ed5bdbfaa4607.jpeg" TargetMode="External"/><Relationship Id="rId36" Type="http://schemas.openxmlformats.org/officeDocument/2006/relationships/hyperlink" Target="http://www.mir-priaji.ru/upload/iblock/faf/faff8c7f92ef2708a6a2c92d17ad7cb9.jpeg" TargetMode="External"/><Relationship Id="rId37" Type="http://schemas.openxmlformats.org/officeDocument/2006/relationships/hyperlink" Target="http://www.mir-priaji.ru/upload/iblock/590/590c5bb83cdb2b425cff64fda87ad5ca.jpeg" TargetMode="External"/><Relationship Id="rId38" Type="http://schemas.openxmlformats.org/officeDocument/2006/relationships/hyperlink" Target="http://www.mir-priaji.ru/upload/iblock/67e/67eba6b897a4f3a965762602582ae756.jpeg" TargetMode="External"/><Relationship Id="rId39" Type="http://schemas.openxmlformats.org/officeDocument/2006/relationships/hyperlink" Target="http://www.mir-priaji.ru/upload/iblock/941/941e80113d878003dd60e1b7052a1dde.jpeg" TargetMode="External"/><Relationship Id="rId40" Type="http://schemas.openxmlformats.org/officeDocument/2006/relationships/hyperlink" Target="http://www.mir-priaji.ru/upload/iblock/18a/18a4788faffe08cac8455a9846f492ee.jpeg" TargetMode="External"/><Relationship Id="rId41" Type="http://schemas.openxmlformats.org/officeDocument/2006/relationships/hyperlink" Target="http://www.mir-priaji.ru/upload/iblock/6d9/6d9d9f8914ebd3fb623cc7ca5b42fed2.jpeg" TargetMode="External"/><Relationship Id="rId42" Type="http://schemas.openxmlformats.org/officeDocument/2006/relationships/hyperlink" Target="http://www.mir-priaji.ru/upload/iblock/ebd/ebd1e63719aae25af984ada984ab805f.jpeg" TargetMode="External"/><Relationship Id="rId43" Type="http://schemas.openxmlformats.org/officeDocument/2006/relationships/hyperlink" Target="http://www.mir-priaji.ru/upload/iblock/cba/cba66ae20ac438b3b715551efd376163.jpeg" TargetMode="External"/><Relationship Id="rId44" Type="http://schemas.openxmlformats.org/officeDocument/2006/relationships/hyperlink" Target="http://www.mir-priaji.ru/upload/iblock/907/907c7b7ee6e0174a8e8455ab4602697c.jpeg" TargetMode="External"/><Relationship Id="rId45" Type="http://schemas.openxmlformats.org/officeDocument/2006/relationships/hyperlink" Target="http://www.mir-priaji.ru/upload/iblock/10d/10db1544785118ee7bbeea20664a570d.jpeg" TargetMode="External"/><Relationship Id="rId46" Type="http://schemas.openxmlformats.org/officeDocument/2006/relationships/hyperlink" Target="http://www.mir-priaji.ru/upload/iblock/001/001b0a485ad713bcb25c7addcac2baf4.jpeg" TargetMode="External"/><Relationship Id="rId47" Type="http://schemas.openxmlformats.org/officeDocument/2006/relationships/hyperlink" Target="http://www.mir-priaji.ru/upload/iblock/0bc/0bc06d9a99240811f2277c50328d732e.jpeg" TargetMode="External"/><Relationship Id="rId48" Type="http://schemas.openxmlformats.org/officeDocument/2006/relationships/hyperlink" Target="http://www.mir-priaji.ru/upload/iblock/ffb/ffb72e59c79f0ca0a25571e009a3e163.jpeg" TargetMode="External"/><Relationship Id="rId49" Type="http://schemas.openxmlformats.org/officeDocument/2006/relationships/hyperlink" Target="http://www.mir-priaji.ru/upload/iblock/9a9/9a9073dbf217fb5c487518a51879a539.jpeg" TargetMode="External"/><Relationship Id="rId50" Type="http://schemas.openxmlformats.org/officeDocument/2006/relationships/hyperlink" Target="http://www.mir-priaji.ru/upload/iblock/bcf/bcf1e9a9a3e0b776a8de2af1e4b99d57.jpeg" TargetMode="External"/><Relationship Id="rId51" Type="http://schemas.openxmlformats.org/officeDocument/2006/relationships/hyperlink" Target="http://www.mir-priaji.ru/upload/iblock/dc8/dc82490b547049ba5501892acac35035.jpeg" TargetMode="External"/><Relationship Id="rId52" Type="http://schemas.openxmlformats.org/officeDocument/2006/relationships/hyperlink" Target="http://www.mir-priaji.ru/upload/iblock/69f/69f8659500dcf5343888e85a55397b30.jpeg" TargetMode="External"/><Relationship Id="rId53" Type="http://schemas.openxmlformats.org/officeDocument/2006/relationships/hyperlink" Target="http://www.mir-priaji.ru/upload/iblock/f34/f34cce3b1d6be26107ab67f0200b2c31.jpeg" TargetMode="External"/><Relationship Id="rId54" Type="http://schemas.openxmlformats.org/officeDocument/2006/relationships/hyperlink" Target="http://www.mir-priaji.ru/upload/iblock/060/060e8acb85f042c92f466feef3714013.jpeg" TargetMode="External"/><Relationship Id="rId55" Type="http://schemas.openxmlformats.org/officeDocument/2006/relationships/hyperlink" Target="http://www.mir-priaji.ru/upload/iblock/003/0032740678ca30ec87ed0b1972c6a540.jpeg" TargetMode="External"/><Relationship Id="rId56" Type="http://schemas.openxmlformats.org/officeDocument/2006/relationships/hyperlink" Target="http://www.mir-priaji.ru/upload/iblock/5f2/5f2be5a36a00e27665c85c3c2c003563.jpeg" TargetMode="External"/><Relationship Id="rId57" Type="http://schemas.openxmlformats.org/officeDocument/2006/relationships/hyperlink" Target="http://www.mir-priaji.ru/upload/iblock/c12/c12d878f169a10e3bab71904008361ac.jpeg" TargetMode="External"/><Relationship Id="rId58" Type="http://schemas.openxmlformats.org/officeDocument/2006/relationships/hyperlink" Target="http://www.mir-priaji.ru/upload/iblock/94f/94f317db861ccb91fb4422bf7c5a57d4.jpeg" TargetMode="External"/><Relationship Id="rId59" Type="http://schemas.openxmlformats.org/officeDocument/2006/relationships/hyperlink" Target="http://www.mir-priaji.ru/upload/iblock/908/908dac1679bf5a738c13ef0f26e7a5bd.jpeg" TargetMode="External"/><Relationship Id="rId60" Type="http://schemas.openxmlformats.org/officeDocument/2006/relationships/hyperlink" Target="http://www.mir-priaji.ru/upload/iblock/4c6/4c687c9846b1324ab63d900b7783a73d.jpeg" TargetMode="External"/><Relationship Id="rId61" Type="http://schemas.openxmlformats.org/officeDocument/2006/relationships/hyperlink" Target="http://www.mir-priaji.ru/upload/iblock/042/0420aa64b8a5ccd835f523aba4596b6c.jpeg" TargetMode="External"/><Relationship Id="rId62" Type="http://schemas.openxmlformats.org/officeDocument/2006/relationships/hyperlink" Target="http://www.mir-priaji.ru/upload/iblock/192/19206eb7491b005c899e07882c9e6cc1.jpeg" TargetMode="External"/><Relationship Id="rId63" Type="http://schemas.openxmlformats.org/officeDocument/2006/relationships/hyperlink" Target="http://www.mir-priaji.ru/upload/iblock/eed/eeded97e84eddc12e3b600a8e2876306.jpeg" TargetMode="External"/><Relationship Id="rId64" Type="http://schemas.openxmlformats.org/officeDocument/2006/relationships/hyperlink" Target="http://www.mir-priaji.ru/upload/iblock/e5d/e5d3111872ff030245c116e46d854483.jpeg" TargetMode="External"/><Relationship Id="rId65" Type="http://schemas.openxmlformats.org/officeDocument/2006/relationships/hyperlink" Target="http://www.mir-priaji.ru/upload/iblock/291/29113e81178f74d92ae0adea7b12b9eb.jpeg" TargetMode="External"/><Relationship Id="rId66" Type="http://schemas.openxmlformats.org/officeDocument/2006/relationships/hyperlink" Target="http://www.mir-priaji.ru/upload/iblock/335/33588ed39964becd555587669e9ab66a.jpeg" TargetMode="External"/><Relationship Id="rId67" Type="http://schemas.openxmlformats.org/officeDocument/2006/relationships/hyperlink" Target="http://www.mir-priaji.ru/upload/iblock/2d1/2d1fc7c306705634b47f79c2bd5de852.jpeg" TargetMode="External"/><Relationship Id="rId68" Type="http://schemas.openxmlformats.org/officeDocument/2006/relationships/hyperlink" Target="http://www.mir-priaji.ru/upload/iblock/c3f/c3f6cf75fb2875006f1cb425cc842c61.jpeg" TargetMode="External"/><Relationship Id="rId69" Type="http://schemas.openxmlformats.org/officeDocument/2006/relationships/hyperlink" Target="http://www.mir-priaji.ru/upload/iblock/aae/aae3e9f3b2491eb719bf343517387ca5.jpeg" TargetMode="External"/><Relationship Id="rId70" Type="http://schemas.openxmlformats.org/officeDocument/2006/relationships/hyperlink" Target="http://www.mir-priaji.ru/upload/iblock/448/448216f8da768ac1eb1f2f98441d1a61.jpeg" TargetMode="External"/><Relationship Id="rId71" Type="http://schemas.openxmlformats.org/officeDocument/2006/relationships/hyperlink" Target="http://www.mir-priaji.ru/upload/iblock/b5e/b5e838527bb85cf67a49e53781bbc4ff.jpeg" TargetMode="External"/><Relationship Id="rId72" Type="http://schemas.openxmlformats.org/officeDocument/2006/relationships/hyperlink" Target="http://www.mir-priaji.ru/upload/iblock/9e7/9e74b31657625e24efb2ca9844fd5092.jpeg" TargetMode="External"/><Relationship Id="rId73" Type="http://schemas.openxmlformats.org/officeDocument/2006/relationships/hyperlink" Target="http://www.mir-priaji.ru/upload/iblock/ad6/ad6251ec842d2a8b6078eea26ad442e1.jpeg" TargetMode="External"/><Relationship Id="rId74" Type="http://schemas.openxmlformats.org/officeDocument/2006/relationships/hyperlink" Target="http://www.mir-priaji.ru/upload/iblock/76b/76bcf6dc7f16ff71d3e30fddc895670e.jpe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61a/61a017169e8124d1baa6cdc7d8b4ebe9.jpeg" TargetMode="External"/><Relationship Id="rId77" Type="http://schemas.openxmlformats.org/officeDocument/2006/relationships/hyperlink" Target="http://www.mir-priaji.ru/upload/iblock/8fd/8fda75adf4eff3d8acaaba5870c81afd.jpeg" TargetMode="External"/><Relationship Id="rId78" Type="http://schemas.openxmlformats.org/officeDocument/2006/relationships/hyperlink" Target="http://www.mir-priaji.ru/upload/iblock/3fc/3fc484c129ca49a807c06c794edb435a.jpe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" TargetMode="External"/><Relationship Id="rId81" Type="http://schemas.openxmlformats.org/officeDocument/2006/relationships/hyperlink" Target="http://www.mir-priaji.ru/upload/iblock/96d/96dba0db4db5210e88b36566964bf18a.jpeg" TargetMode="External"/><Relationship Id="rId82" Type="http://schemas.openxmlformats.org/officeDocument/2006/relationships/hyperlink" Target="http://www.mir-priaji.ru/upload/iblock/25a/25ad906ea78945be4b1362e5b76683ad.jpe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" TargetMode="External"/><Relationship Id="rId85" Type="http://schemas.openxmlformats.org/officeDocument/2006/relationships/hyperlink" Target="http://www.mir-priaji.ru/upload/iblock/7b6/7b61957779b6d0509b5294368a733f75.jpeg" TargetMode="External"/><Relationship Id="rId86" Type="http://schemas.openxmlformats.org/officeDocument/2006/relationships/hyperlink" Target="http://www.mir-priaji.ru/upload/iblock/a06/a0673869f83246b70f6a8161137aa101.jpeg" TargetMode="External"/><Relationship Id="rId87" Type="http://schemas.openxmlformats.org/officeDocument/2006/relationships/hyperlink" Target="http://www.mir-priaji.ru/upload/iblock/fc1/fc1ee233ae44bef591b3688c57295b94.jpeg" TargetMode="External"/><Relationship Id="rId88" Type="http://schemas.openxmlformats.org/officeDocument/2006/relationships/hyperlink" Target="http://www.mir-priaji.ru/upload/iblock/7c9/7c963c8411801b811585c55e2b8ceac1.jpeg" TargetMode="External"/><Relationship Id="rId89" Type="http://schemas.openxmlformats.org/officeDocument/2006/relationships/hyperlink" Target="http://www.mir-priaji.ru/upload/iblock/172/1721c88645334f50e64961f75ff6ad6b.jpeg" TargetMode="External"/><Relationship Id="rId90" Type="http://schemas.openxmlformats.org/officeDocument/2006/relationships/hyperlink" Target="http://www.mir-priaji.ru/upload/iblock/f99/f99d4a3c8b3e52fc0d67599fe5f4eba1.jpeg" TargetMode="External"/><Relationship Id="rId91" Type="http://schemas.openxmlformats.org/officeDocument/2006/relationships/hyperlink" Target="http://www.mir-priaji.ru/upload/iblock/2af/2affeb9c7f7d4cac38ed8a8e61d7e5b9.jpeg" TargetMode="External"/><Relationship Id="rId92" Type="http://schemas.openxmlformats.org/officeDocument/2006/relationships/hyperlink" Target="http://www.mir-priaji.ru/upload/iblock/65d/65d9076624ea2ae03cf6ea2942a31fe9.jpeg" TargetMode="External"/><Relationship Id="rId93" Type="http://schemas.openxmlformats.org/officeDocument/2006/relationships/hyperlink" Target="http://www.mir-priaji.ru/upload/iblock/e5e/e5e0845e2e6770cb0fe230697df1806a.jpeg" TargetMode="External"/><Relationship Id="rId94" Type="http://schemas.openxmlformats.org/officeDocument/2006/relationships/hyperlink" Target="http://www.mir-priaji.ru/upload/iblock/9e8/9e8e59e681bd7f102768aa5e8bf34b91.jpeg" TargetMode="External"/><Relationship Id="rId95" Type="http://schemas.openxmlformats.org/officeDocument/2006/relationships/hyperlink" Target="http://www.mir-priaji.ru/upload/iblock/079/07948df2836f6311b3cfe60152a0635c.jpeg" TargetMode="External"/><Relationship Id="rId96" Type="http://schemas.openxmlformats.org/officeDocument/2006/relationships/hyperlink" Target="http://www.mir-priaji.ru/upload/iblock/337/3371b7b69f43a75dfeee761eecf62737.jpeg" TargetMode="External"/><Relationship Id="rId97" Type="http://schemas.openxmlformats.org/officeDocument/2006/relationships/hyperlink" Target="http://www.mir-priaji.ru/upload/iblock/9d5/9d5ff1961153cff848d52c202816d1d3.jpeg" TargetMode="External"/><Relationship Id="rId98" Type="http://schemas.openxmlformats.org/officeDocument/2006/relationships/hyperlink" Target="http://www.mir-priaji.ru/upload/iblock/9ce/9ce82f04cbe1f6e5637d14f5fe703d10.jpeg" TargetMode="External"/><Relationship Id="rId99" Type="http://schemas.openxmlformats.org/officeDocument/2006/relationships/hyperlink" Target="http://www.mir-priaji.ru/upload/iblock/2e6/2e67da7bc5b58f32589e5710618c0d5a.jpeg" TargetMode="External"/><Relationship Id="rId100" Type="http://schemas.openxmlformats.org/officeDocument/2006/relationships/hyperlink" Target="http://www.mir-priaji.ru/upload/iblock/a64/a644387aad848686326a87b33f881bb5.jpeg" TargetMode="External"/><Relationship Id="rId101" Type="http://schemas.openxmlformats.org/officeDocument/2006/relationships/hyperlink" Target="http://www.mir-priaji.ru/upload/iblock/607/607d6efce39b2ffe79a95b2aed595c98.jpeg" TargetMode="External"/><Relationship Id="rId102" Type="http://schemas.openxmlformats.org/officeDocument/2006/relationships/hyperlink" Target="http://www.mir-priaji.ru/upload/iblock/2c2/2c2a2e2bad122576d896e6cb4f15d298.jpeg" TargetMode="External"/><Relationship Id="rId103" Type="http://schemas.openxmlformats.org/officeDocument/2006/relationships/hyperlink" Target="http://www.mir-priaji.ru/upload/iblock/9f1/9f1de8c1945dc0483d6a011795407336.jpeg" TargetMode="External"/><Relationship Id="rId104" Type="http://schemas.openxmlformats.org/officeDocument/2006/relationships/hyperlink" Target="http://www.mir-priaji.ru/upload/iblock/c3c/c3c180a1cb80091ca60956ce63a2bc97.jpeg" TargetMode="External"/><Relationship Id="rId105" Type="http://schemas.openxmlformats.org/officeDocument/2006/relationships/hyperlink" Target="http://www.mir-priaji.ru/upload/iblock/d94/d94f8208f5d14299c094bfd70b5be4d3.jpeg" TargetMode="External"/><Relationship Id="rId106" Type="http://schemas.openxmlformats.org/officeDocument/2006/relationships/hyperlink" Target="http://www.mir-priaji.ru/upload/iblock/bae/baedc896fb8b3165357fb0ddd0820671.jpeg" TargetMode="External"/><Relationship Id="rId107" Type="http://schemas.openxmlformats.org/officeDocument/2006/relationships/hyperlink" Target="http://www.mir-priaji.ru/upload/iblock/028/02816a14868bcc9fdecfd4abf40fc6fd.jpeg" TargetMode="External"/><Relationship Id="rId108" Type="http://schemas.openxmlformats.org/officeDocument/2006/relationships/hyperlink" Target="http://www.mir-priaji.ru/upload/iblock/c63/c6389e359efa395043fbd97b6dd1170f.jpeg" TargetMode="External"/><Relationship Id="rId109" Type="http://schemas.openxmlformats.org/officeDocument/2006/relationships/hyperlink" Target="http://www.mir-priaji.ru/upload/iblock/c08/c0803bb66baf87adb9e17635522b8a2b.jpeg" TargetMode="External"/><Relationship Id="rId110" Type="http://schemas.openxmlformats.org/officeDocument/2006/relationships/hyperlink" Target="http://www.mir-priaji.ru/upload/iblock/821/821283b73174d473d614d0b4ae3595a5.jpeg" TargetMode="External"/><Relationship Id="rId111" Type="http://schemas.openxmlformats.org/officeDocument/2006/relationships/hyperlink" Target="http://www.mir-priaji.ru/upload/iblock/78e/78eba2836b1878044e05e6a6a5e6cd38.jpeg" TargetMode="External"/><Relationship Id="rId112" Type="http://schemas.openxmlformats.org/officeDocument/2006/relationships/hyperlink" Target="http://www.mir-priaji.ru/upload/iblock/9b4/9b4121d467dc2c31af5672ac608dd9d3.jpeg" TargetMode="External"/><Relationship Id="rId113" Type="http://schemas.openxmlformats.org/officeDocument/2006/relationships/hyperlink" Target="http://www.mir-priaji.ru/upload/iblock/47c/47cc34b3ba38e0fba8a5830068d1c4b7.jpeg" TargetMode="External"/><Relationship Id="rId114" Type="http://schemas.openxmlformats.org/officeDocument/2006/relationships/hyperlink" Target="http://www.mir-priaji.ru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801/801502a87ff0990c6079fba39cc6d563.jpeg" TargetMode="External"/><Relationship Id="rId117" Type="http://schemas.openxmlformats.org/officeDocument/2006/relationships/hyperlink" Target="http://www.mir-priaji.ru/upload/iblock/851/851a22b302dd5cd9912fa4f029945aa1.jpeg" TargetMode="External"/><Relationship Id="rId118" Type="http://schemas.openxmlformats.org/officeDocument/2006/relationships/hyperlink" Target="http://www.mir-priaji.ru/upload/iblock/2b5/2b56052799f3d4a918343f980e5285ed.jpeg" TargetMode="External"/><Relationship Id="rId119" Type="http://schemas.openxmlformats.org/officeDocument/2006/relationships/hyperlink" Target="http://www.mir-priaji.ru/upload/iblock/935/9356cf6b546496c66108847d89f48235.jpeg" TargetMode="External"/><Relationship Id="rId120" Type="http://schemas.openxmlformats.org/officeDocument/2006/relationships/hyperlink" Target="http://www.mir-priaji.ru/upload/iblock/683/6838f9c7394bc91cc63bfaba7d4a92e6.jpeg" TargetMode="External"/><Relationship Id="rId121" Type="http://schemas.openxmlformats.org/officeDocument/2006/relationships/hyperlink" Target="http://www.mir-priaji.ru/upload/iblock/950/9507e86a4625b879d4a1e2742a9a7f2b.jpeg" TargetMode="External"/><Relationship Id="rId122" Type="http://schemas.openxmlformats.org/officeDocument/2006/relationships/hyperlink" Target="http://www.mir-priaji.ru/upload/iblock/b43/b43fc86d29ba5e8d11afa32cf6894ca9.jpeg" TargetMode="External"/><Relationship Id="rId123" Type="http://schemas.openxmlformats.org/officeDocument/2006/relationships/hyperlink" Target="http://www.mir-priaji.ru/upload/iblock/0de/0dea555e90846a9f9405372447b72abc.jpeg" TargetMode="External"/><Relationship Id="rId124" Type="http://schemas.openxmlformats.org/officeDocument/2006/relationships/hyperlink" Target="http://www.mir-priaji.ru/upload/iblock/e4f/e4f959a563bc04deb244d607916044a4.jpeg" TargetMode="External"/><Relationship Id="rId125" Type="http://schemas.openxmlformats.org/officeDocument/2006/relationships/hyperlink" Target="http://www.mir-priaji.ru/upload/iblock/fed/fed4d10d6db516c6f3133237a809c9ed.jpeg" TargetMode="External"/><Relationship Id="rId126" Type="http://schemas.openxmlformats.org/officeDocument/2006/relationships/hyperlink" Target="http://www.mir-priaji.ru/upload/iblock/45b/45b4616e571bf5cccaae7accb8d4fa96.jpeg" TargetMode="External"/><Relationship Id="rId127" Type="http://schemas.openxmlformats.org/officeDocument/2006/relationships/hyperlink" Target="http://www.mir-priaji.ru/upload/iblock/d59/d5908da699b4aa7ebc1818b8861fbcd1.jpeg" TargetMode="External"/><Relationship Id="rId128" Type="http://schemas.openxmlformats.org/officeDocument/2006/relationships/hyperlink" Target="http://www.mir-priaji.ru/upload/iblock/4ea/4ea7fa758cc4ce4705f490ca0e3e1ff3.jpe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fe7/fe77d0cd567165a99df9c983d0a0d547.jpeg" TargetMode="External"/><Relationship Id="rId131" Type="http://schemas.openxmlformats.org/officeDocument/2006/relationships/hyperlink" Target="http://www.mir-priaji.ru/upload/iblock/b1f/b1f5bb1c77bc88d57f0e4c6f41720948.jpeg" TargetMode="External"/><Relationship Id="rId132" Type="http://schemas.openxmlformats.org/officeDocument/2006/relationships/hyperlink" Target="http://www.mir-priaji.ru/upload/iblock/f6e/f6e6c2573eefb2158d537cfefb5dda83.jpeg" TargetMode="External"/><Relationship Id="rId133" Type="http://schemas.openxmlformats.org/officeDocument/2006/relationships/hyperlink" Target="http://www.mir-priaji.ru/upload/iblock/986/9862a838d3063cd923170fe6243cb97f.jpeg" TargetMode="External"/><Relationship Id="rId134" Type="http://schemas.openxmlformats.org/officeDocument/2006/relationships/hyperlink" Target="http://www.mir-priaji.ru/upload/iblock/2eb/2ebef35286866e4b3944b0cfb0a7a4be.jpeg" TargetMode="External"/><Relationship Id="rId135" Type="http://schemas.openxmlformats.org/officeDocument/2006/relationships/hyperlink" Target="http://www.mir-priaji.ru/upload/iblock/20c/20ce36ee3236d3ee01bef5bc95fdfac3.jpeg" TargetMode="External"/><Relationship Id="rId136" Type="http://schemas.openxmlformats.org/officeDocument/2006/relationships/hyperlink" Target="http://www.mir-priaji.ru/upload/iblock/29e/29efd631087226582396251d364293a1.jpeg" TargetMode="External"/><Relationship Id="rId137" Type="http://schemas.openxmlformats.org/officeDocument/2006/relationships/hyperlink" Target="http://www.mir-priaji.ru/upload/iblock/efd/efdefb1fcf1ccc5211185e60aea205c2.jpeg" TargetMode="External"/><Relationship Id="rId138" Type="http://schemas.openxmlformats.org/officeDocument/2006/relationships/hyperlink" Target="http://www.mir-priaji.ru/upload/iblock/299/2994da8d9ae440427028acd7f511c6a7.jpeg" TargetMode="External"/><Relationship Id="rId139" Type="http://schemas.openxmlformats.org/officeDocument/2006/relationships/hyperlink" Target="http://www.mir-priaji.ru/upload/iblock/99f/99fd48c57dbb720939f322cca4f5f201.jpeg" TargetMode="External"/><Relationship Id="rId140" Type="http://schemas.openxmlformats.org/officeDocument/2006/relationships/hyperlink" Target="http://www.mir-priaji.ru/upload/iblock/34f/34f3eb2d29316b90ac1b4cd1a61202a4.jpeg" TargetMode="External"/><Relationship Id="rId141" Type="http://schemas.openxmlformats.org/officeDocument/2006/relationships/hyperlink" Target="http://www.mir-priaji.ru/upload/iblock/71b/71bf95d479987f0b070d2bf2badcac3d.jpeg" TargetMode="External"/><Relationship Id="rId142" Type="http://schemas.openxmlformats.org/officeDocument/2006/relationships/hyperlink" Target="http://www.mir-priaji.ru/upload/iblock/775/77549bca7914b1df4b2f0ffeab1b3850.jpeg" TargetMode="External"/><Relationship Id="rId143" Type="http://schemas.openxmlformats.org/officeDocument/2006/relationships/hyperlink" Target="http://www.mir-priaji.ru/upload/iblock/393/39387de03bc0a17d9d97334ef2bce995.jpeg" TargetMode="External"/><Relationship Id="rId144" Type="http://schemas.openxmlformats.org/officeDocument/2006/relationships/hyperlink" Target="http://www.mir-priaji.ru/upload/iblock/aab/aab5dffe8688924ac70ca5610d0ad26a.jpeg" TargetMode="External"/><Relationship Id="rId145" Type="http://schemas.openxmlformats.org/officeDocument/2006/relationships/hyperlink" Target="http://www.mir-priaji.ru/upload/iblock/74d/74dc73249a76b6740f91488b9f757f4d.jpeg" TargetMode="External"/><Relationship Id="rId146" Type="http://schemas.openxmlformats.org/officeDocument/2006/relationships/hyperlink" Target="http://www.mir-priaji.ru/upload/iblock/cfb/cfb1c1d5ad138493c0878898bf0f948a.jpeg" TargetMode="External"/><Relationship Id="rId147" Type="http://schemas.openxmlformats.org/officeDocument/2006/relationships/hyperlink" Target="http://www.mir-priaji.ru/upload/iblock/4e4/4e482959830fdeace072e332eb624f64.jpeg" TargetMode="External"/><Relationship Id="rId148" Type="http://schemas.openxmlformats.org/officeDocument/2006/relationships/hyperlink" Target="http://www.mir-priaji.ru/upload/iblock/253/25343f47f0397bb91cac3b80e3108763.jpeg" TargetMode="External"/><Relationship Id="rId149" Type="http://schemas.openxmlformats.org/officeDocument/2006/relationships/hyperlink" Target="http://www.mir-priaji.ru/upload/iblock/726/726ecada5cadeef910941884ebe66498.jpeg" TargetMode="External"/><Relationship Id="rId150" Type="http://schemas.openxmlformats.org/officeDocument/2006/relationships/hyperlink" Target="http://www.mir-priaji.ru/upload/iblock/bab/babbada56c5d3205db313449898b321f.jpeg" TargetMode="External"/><Relationship Id="rId151" Type="http://schemas.openxmlformats.org/officeDocument/2006/relationships/hyperlink" Target="http://www.mir-priaji.ru/upload/iblock/680/680e9f9e4880acd1d1af7015736c1a44.jpeg" TargetMode="External"/><Relationship Id="rId152" Type="http://schemas.openxmlformats.org/officeDocument/2006/relationships/hyperlink" Target="http://www.mir-priaji.ru/upload/iblock/681/681e6d7aee58280b25cc678e7bda293f.jpeg" TargetMode="External"/><Relationship Id="rId153" Type="http://schemas.openxmlformats.org/officeDocument/2006/relationships/hyperlink" Target="http://www.mir-priaji.ru/upload/iblock/6ee/6ee9a82e92e0e39446da8485f866c83d.jpeg" TargetMode="External"/><Relationship Id="rId154" Type="http://schemas.openxmlformats.org/officeDocument/2006/relationships/hyperlink" Target="http://www.mir-priaji.ru/upload/iblock/784/784f6ca956b8d4db8aa70198038cc78c.jpeg" TargetMode="External"/><Relationship Id="rId155" Type="http://schemas.openxmlformats.org/officeDocument/2006/relationships/hyperlink" Target="http://www.mir-priaji.ru/upload/iblock/84f/84f42755573b7ee9e2b6589650330c54.jpeg" TargetMode="External"/><Relationship Id="rId156" Type="http://schemas.openxmlformats.org/officeDocument/2006/relationships/hyperlink" Target="http://www.mir-priaji.ru/upload/iblock/833/83384665e75927f3875f5e9b59a8f8ba.jpeg" TargetMode="External"/><Relationship Id="rId157" Type="http://schemas.openxmlformats.org/officeDocument/2006/relationships/hyperlink" Target="http://www.mir-priaji.ru/upload/iblock/ae9/ae9a49a8f3f06e9a63cff146bc3ab5cd.jpeg" TargetMode="External"/><Relationship Id="rId158" Type="http://schemas.openxmlformats.org/officeDocument/2006/relationships/hyperlink" Target="http://www.mir-priaji.ru/upload/iblock/e3a/e3ad7df934a4985e8db2f30a78eb9889.jpeg" TargetMode="External"/><Relationship Id="rId159" Type="http://schemas.openxmlformats.org/officeDocument/2006/relationships/hyperlink" Target="http://www.mir-priaji.ru/upload/iblock/ddc/ddc160ad673c2b6b3bfcbf26979d0b9f.jpeg" TargetMode="External"/><Relationship Id="rId160" Type="http://schemas.openxmlformats.org/officeDocument/2006/relationships/hyperlink" Target="http://www.mir-priaji.ru/upload/iblock/96b/96b6daec7d0b6fc3b361cf8d47297a68.jpeg" TargetMode="External"/><Relationship Id="rId161" Type="http://schemas.openxmlformats.org/officeDocument/2006/relationships/hyperlink" Target="http://www.mir-priaji.ru/upload/iblock/72c/72cc8f862ef3907d74bb04bc360bc97c.jpeg" TargetMode="External"/><Relationship Id="rId162" Type="http://schemas.openxmlformats.org/officeDocument/2006/relationships/hyperlink" Target="http://www.mir-priaji.ru/upload/iblock/c08/c08b1f637d0857cf2bf6c0b0c2eb09e2.jpeg" TargetMode="External"/><Relationship Id="rId163" Type="http://schemas.openxmlformats.org/officeDocument/2006/relationships/hyperlink" Target="http://www.mir-priaji.ru/upload/iblock/511/51146205bf2b4635421fefdd8f077e0a.jpeg" TargetMode="External"/><Relationship Id="rId164" Type="http://schemas.openxmlformats.org/officeDocument/2006/relationships/hyperlink" Target="http://www.mir-priaji.ru/upload/iblock/25e/25e89ddcc763aace4385fcf65b74ee29.jpeg" TargetMode="External"/><Relationship Id="rId165" Type="http://schemas.openxmlformats.org/officeDocument/2006/relationships/hyperlink" Target="http://www.mir-priaji.ru/upload/iblock/35f/35f1ceaa1fd3937d163f14eb2ef73878.jpeg" TargetMode="External"/><Relationship Id="rId166" Type="http://schemas.openxmlformats.org/officeDocument/2006/relationships/hyperlink" Target="http://www.mir-priaji.ru/upload/iblock/0a9/0a95286a93fa429072926a44f3a253f7.jpeg" TargetMode="External"/><Relationship Id="rId167" Type="http://schemas.openxmlformats.org/officeDocument/2006/relationships/hyperlink" Target="http://www.mir-priaji.ru/upload/iblock/c0c/c0c88afa4b5ff3c46ab78153f75d4e10.jpeg" TargetMode="External"/><Relationship Id="rId168" Type="http://schemas.openxmlformats.org/officeDocument/2006/relationships/hyperlink" Target="http://www.mir-priaji.ru/upload/iblock/857/857535ce228556a2a3c96e091f72b662.jpeg" TargetMode="External"/><Relationship Id="rId169" Type="http://schemas.openxmlformats.org/officeDocument/2006/relationships/hyperlink" Target="http://www.mir-priaji.ru/upload/iblock/58c/58cf06b4ae334290300efdc59b77b590.jpeg" TargetMode="External"/><Relationship Id="rId170" Type="http://schemas.openxmlformats.org/officeDocument/2006/relationships/hyperlink" Target="http://www.mir-priaji.ru/upload/iblock/f86/f866da2d97d4d09eaafda776d4dc6c24.jpeg" TargetMode="External"/><Relationship Id="rId171" Type="http://schemas.openxmlformats.org/officeDocument/2006/relationships/hyperlink" Target="http://www.mir-priaji.ru/upload/iblock/c78/c786c3e0c16528dda3702be8a177dcff.jpeg" TargetMode="External"/><Relationship Id="rId172" Type="http://schemas.openxmlformats.org/officeDocument/2006/relationships/hyperlink" Target="http://www.mir-priaji.ru/upload/iblock/f91/f9108a410bcbf22814592e6d312b4647.jpeg" TargetMode="External"/><Relationship Id="rId173" Type="http://schemas.openxmlformats.org/officeDocument/2006/relationships/hyperlink" Target="http://www.mir-priaji.ru/upload/iblock/696/696fd2415be575df86de18484ca54d20.jpeg" TargetMode="External"/><Relationship Id="rId174" Type="http://schemas.openxmlformats.org/officeDocument/2006/relationships/hyperlink" Target="http://www.mir-priaji.ru/upload/iblock/849/84973f37e0c03d905ba633f1decdfe28.jpeg" TargetMode="External"/><Relationship Id="rId175" Type="http://schemas.openxmlformats.org/officeDocument/2006/relationships/hyperlink" Target="http://www.mir-priaji.ru/upload/iblock/4e6/4e6cf610578b5276612eb0ace9ebfd01.jpeg" TargetMode="External"/><Relationship Id="rId176" Type="http://schemas.openxmlformats.org/officeDocument/2006/relationships/hyperlink" Target="http://www.mir-priaji.ru/upload/iblock/2b6/2b6f473957bc14adb02181576d724e26.jpeg" TargetMode="External"/><Relationship Id="rId177" Type="http://schemas.openxmlformats.org/officeDocument/2006/relationships/hyperlink" Target="http://www.mir-priaji.ru/upload/iblock/60a/60a360532f88e6e5ca9ff9a183196703.jpeg" TargetMode="External"/><Relationship Id="rId178" Type="http://schemas.openxmlformats.org/officeDocument/2006/relationships/hyperlink" Target="http://www.mir-priaji.ru/upload/iblock/6cb/6cbb8fd9fc7a603ca6ff6bb67f3f2e43.jpeg" TargetMode="External"/><Relationship Id="rId179" Type="http://schemas.openxmlformats.org/officeDocument/2006/relationships/hyperlink" Target="http://www.mir-priaji.ru/upload/iblock/ddc/ddcb128007b57ab4b94f58bf41a1fab9.jpeg" TargetMode="External"/><Relationship Id="rId180" Type="http://schemas.openxmlformats.org/officeDocument/2006/relationships/hyperlink" Target="http://www.mir-priaji.ru/upload/iblock/474/4743b27fffc13a645e1c582cc8228121.jpeg" TargetMode="External"/><Relationship Id="rId181" Type="http://schemas.openxmlformats.org/officeDocument/2006/relationships/hyperlink" Target="http://www.mir-priaji.ru/upload/iblock/d4a/d4abef7dedc23cf9548b1e7892ecab8f.jpeg" TargetMode="External"/><Relationship Id="rId182" Type="http://schemas.openxmlformats.org/officeDocument/2006/relationships/hyperlink" Target="http://www.mir-priaji.ru/upload/iblock/52c/52c899496374d9f15706669e5e7edfa2.jpe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" TargetMode="External"/><Relationship Id="rId185" Type="http://schemas.openxmlformats.org/officeDocument/2006/relationships/hyperlink" Target="http://www.mir-priaji.ru/upload/iblock/f99/f99149f4d89d095bbd239a46283a82fa.jpeg" TargetMode="External"/><Relationship Id="rId186" Type="http://schemas.openxmlformats.org/officeDocument/2006/relationships/hyperlink" Target="http://www.mir-priaji.ru/upload/iblock/484/484d23409514d63a1b772c4b6b4fbf2b.jpeg" TargetMode="External"/><Relationship Id="rId187" Type="http://schemas.openxmlformats.org/officeDocument/2006/relationships/hyperlink" Target="http://www.mir-priaji.ru/upload/iblock/7bb/7bb6116447f86bd84c822f51f0c8ef47.jpeg" TargetMode="External"/><Relationship Id="rId188" Type="http://schemas.openxmlformats.org/officeDocument/2006/relationships/hyperlink" Target="http://www.mir-priaji.ru/upload/iblock/e06/e06174363412920b7b114cb410504b2c.jpeg" TargetMode="External"/><Relationship Id="rId189" Type="http://schemas.openxmlformats.org/officeDocument/2006/relationships/hyperlink" Target="http://www.mir-priaji.ru/upload/iblock/34e/34e7bd7aa2b94aef290898f358a97e04.jpeg" TargetMode="External"/><Relationship Id="rId190" Type="http://schemas.openxmlformats.org/officeDocument/2006/relationships/hyperlink" Target="http://www.mir-priaji.ru/upload/iblock/51a/51a0a42ebb727f14a2759f31f78c1cab.jpeg" TargetMode="External"/><Relationship Id="rId191" Type="http://schemas.openxmlformats.org/officeDocument/2006/relationships/hyperlink" Target="http://www.mir-priaji.ru/upload/iblock/22b/22bd6a7114747a174e6d737afb26453f.jpeg" TargetMode="External"/><Relationship Id="rId192" Type="http://schemas.openxmlformats.org/officeDocument/2006/relationships/hyperlink" Target="http://www.mir-priaji.ru/upload/iblock/0ba/0ba308125ff8332441efc1b507500187.jpeg" TargetMode="External"/><Relationship Id="rId193" Type="http://schemas.openxmlformats.org/officeDocument/2006/relationships/hyperlink" Target="http://www.mir-priaji.ru/upload/iblock/6a2/6a25595629a9d150177b71978b7d40a3.jpeg" TargetMode="External"/><Relationship Id="rId194" Type="http://schemas.openxmlformats.org/officeDocument/2006/relationships/hyperlink" Target="http://www.mir-priaji.ru/upload/iblock/a57/a57af4e94977b75056501e74226a23ba.jpeg" TargetMode="External"/><Relationship Id="rId195" Type="http://schemas.openxmlformats.org/officeDocument/2006/relationships/hyperlink" Target="http://www.mir-priaji.ru/upload/iblock/a8e/a8e72006431f0baa3ffcf1fecf2ae53b.jpeg" TargetMode="External"/><Relationship Id="rId196" Type="http://schemas.openxmlformats.org/officeDocument/2006/relationships/hyperlink" Target="http://www.mir-priaji.ru/upload/iblock/0ad/0ad93245c39ebdc12917cf0ded43c263.jpeg" TargetMode="External"/><Relationship Id="rId197" Type="http://schemas.openxmlformats.org/officeDocument/2006/relationships/hyperlink" Target="http://www.mir-priaji.ru/upload/iblock/a53/a53a6d464ab8ab5ac8173b256bc41a23.jpeg" TargetMode="External"/><Relationship Id="rId198" Type="http://schemas.openxmlformats.org/officeDocument/2006/relationships/hyperlink" Target="http://www.mir-priaji.ru/upload/iblock/610/61072efa2fc31489f4033cae2f5f0e95.jpeg" TargetMode="External"/><Relationship Id="rId199" Type="http://schemas.openxmlformats.org/officeDocument/2006/relationships/hyperlink" Target="http://www.mir-priaji.ru/upload/iblock/bb1/bb150232738696743b227e09513a23c4.jpeg" TargetMode="External"/><Relationship Id="rId200" Type="http://schemas.openxmlformats.org/officeDocument/2006/relationships/hyperlink" Target="http://www.mir-priaji.ru/upload/iblock/476/4762b65803fe45a23970ac913b3b5d64.jpeg" TargetMode="External"/><Relationship Id="rId201" Type="http://schemas.openxmlformats.org/officeDocument/2006/relationships/hyperlink" Target="http://www.mir-priaji.ru/upload/iblock/4ba/4ba841895bc6812a027290ae708409e2.jpeg" TargetMode="External"/><Relationship Id="rId202" Type="http://schemas.openxmlformats.org/officeDocument/2006/relationships/hyperlink" Target="http://www.mir-priaji.ru/upload/iblock/877/877fd2d2ff27e7d67b31ddce4fec33d4.jpeg" TargetMode="External"/><Relationship Id="rId203" Type="http://schemas.openxmlformats.org/officeDocument/2006/relationships/hyperlink" Target="http://www.mir-priaji.ru/upload/iblock/b57/b57b0beb87131390c6c1e53ef97d985b.jpeg" TargetMode="External"/><Relationship Id="rId204" Type="http://schemas.openxmlformats.org/officeDocument/2006/relationships/hyperlink" Target="http://www.mir-priaji.ru/upload/iblock/d1e/d1e613cf089901a772ece71b42ca360d.jpeg" TargetMode="External"/><Relationship Id="rId205" Type="http://schemas.openxmlformats.org/officeDocument/2006/relationships/hyperlink" Target="http://www.mir-priaji.ru/upload/iblock/695/6953c8e67dad825e4319497205fa82be.jpeg" TargetMode="External"/><Relationship Id="rId206" Type="http://schemas.openxmlformats.org/officeDocument/2006/relationships/hyperlink" Target="http://www.mir-priaji.ru/upload/iblock/449/4495cb5a7c6e5445738fc8ca9a4c5545.jpeg" TargetMode="External"/><Relationship Id="rId207" Type="http://schemas.openxmlformats.org/officeDocument/2006/relationships/hyperlink" Target="http://www.mir-priaji.ru/upload/iblock/5c2/5c2a9147975eff38a82f5cba1bf34478.jpeg" TargetMode="External"/><Relationship Id="rId208" Type="http://schemas.openxmlformats.org/officeDocument/2006/relationships/hyperlink" Target="http://www.mir-priaji.ru/upload/iblock/439/43979e29fcc2db6e76e4fc963e7d86c9.jpeg" TargetMode="External"/><Relationship Id="rId209" Type="http://schemas.openxmlformats.org/officeDocument/2006/relationships/hyperlink" Target="http://www.mir-priaji.ru/upload/iblock/9ca/9ca79557ff3e6e3c8ea2cb6dc5ab81db.jpeg" TargetMode="External"/><Relationship Id="rId210" Type="http://schemas.openxmlformats.org/officeDocument/2006/relationships/hyperlink" Target="http://www.mir-priaji.ru/upload/iblock/dc4/dc486babd74ec8499f75b9df2eca472d.jpeg" TargetMode="External"/><Relationship Id="rId211" Type="http://schemas.openxmlformats.org/officeDocument/2006/relationships/hyperlink" Target="http://www.mir-priaji.ru/upload/iblock/2ae/2ae00c6b280a781a11abd80ced3c3f78.jpeg" TargetMode="External"/><Relationship Id="rId212" Type="http://schemas.openxmlformats.org/officeDocument/2006/relationships/hyperlink" Target="http://www.mir-priaji.ru/upload/iblock/8e4/8e418d2a420108b4fd9eda17dcbf733e.jpeg" TargetMode="External"/><Relationship Id="rId213" Type="http://schemas.openxmlformats.org/officeDocument/2006/relationships/hyperlink" Target="http://www.mir-priaji.ru/upload/iblock/b51/b5164705baac934b05b7d4726dc825ef.jpeg" TargetMode="External"/><Relationship Id="rId214" Type="http://schemas.openxmlformats.org/officeDocument/2006/relationships/hyperlink" Target="http://www.mir-priaji.ru/upload/iblock/38c/38c0fdb62f7fd86499d2dbd7df783f47.jpeg" TargetMode="External"/><Relationship Id="rId215" Type="http://schemas.openxmlformats.org/officeDocument/2006/relationships/hyperlink" Target="http://www.mir-priaji.ru/upload/iblock/a67/a67ca6eb410e75fe41f54824eb1c9e90.jpeg" TargetMode="External"/><Relationship Id="rId216" Type="http://schemas.openxmlformats.org/officeDocument/2006/relationships/hyperlink" Target="http://www.mir-priaji.ru/upload/iblock/033/033a7df2b9ba36c5913436444b1a9bfb.jpeg" TargetMode="External"/><Relationship Id="rId217" Type="http://schemas.openxmlformats.org/officeDocument/2006/relationships/hyperlink" Target="http://www.mir-priaji.ru/upload/iblock/8d8/8d87e93745e27f3ba9135936247083f2.jpeg" TargetMode="External"/><Relationship Id="rId218" Type="http://schemas.openxmlformats.org/officeDocument/2006/relationships/hyperlink" Target="http://www.mir-priaji.ru/upload/iblock/667/66747906d1f27d9ae9af90568f8aee55.jpeg" TargetMode="External"/><Relationship Id="rId219" Type="http://schemas.openxmlformats.org/officeDocument/2006/relationships/hyperlink" Target="http://www.mir-priaji.ru/upload/iblock/9ef/9efd3daa48f0b0958fe2a7c037a41cab.jpeg" TargetMode="External"/><Relationship Id="rId220" Type="http://schemas.openxmlformats.org/officeDocument/2006/relationships/hyperlink" Target="http://www.mir-priaji.ru/upload/iblock/bcd/bcda2b146665f9ee05d5d21a8f52f801.jpeg" TargetMode="External"/><Relationship Id="rId221" Type="http://schemas.openxmlformats.org/officeDocument/2006/relationships/hyperlink" Target="http://www.mir-priaji.ru/upload/iblock/720/72007264d8ca175bd18cc4b7c03e7cf2.jpeg" TargetMode="External"/><Relationship Id="rId222" Type="http://schemas.openxmlformats.org/officeDocument/2006/relationships/hyperlink" Target="http://www.mir-priaji.ru/upload/iblock/5f1/5f1d73dc14a618f940d12e6a5e612006.jpeg" TargetMode="External"/><Relationship Id="rId223" Type="http://schemas.openxmlformats.org/officeDocument/2006/relationships/hyperlink" Target="http://www.mir-priaji.ru/upload/iblock/b67/b677c9931569a8d600e1ab1f301404d3.jpeg" TargetMode="External"/><Relationship Id="rId224" Type="http://schemas.openxmlformats.org/officeDocument/2006/relationships/hyperlink" Target="http://www.mir-priaji.ru/upload/iblock/be2/be2e31ba08e49a44dd5481ab49c1cf4a.jpeg" TargetMode="External"/><Relationship Id="rId225" Type="http://schemas.openxmlformats.org/officeDocument/2006/relationships/hyperlink" Target="http://www.mir-priaji.ru/upload/iblock/cda/cdae1e0d42540d2f59f4e8d2b7bfb3f0.jpeg" TargetMode="External"/><Relationship Id="rId226" Type="http://schemas.openxmlformats.org/officeDocument/2006/relationships/hyperlink" Target="http://www.mir-priaji.ru/upload/iblock/39d/39d0db8ab9a8cfe80a5a1641552e643e.jpeg" TargetMode="External"/><Relationship Id="rId227" Type="http://schemas.openxmlformats.org/officeDocument/2006/relationships/hyperlink" Target="http://www.mir-priaji.ru/upload/iblock/9eb/9eb1f07c1fc992442e0289414f8573cf.jpeg" TargetMode="External"/><Relationship Id="rId228" Type="http://schemas.openxmlformats.org/officeDocument/2006/relationships/hyperlink" Target="http://www.mir-priaji.ru/upload/iblock/2eb/2eb126a42245b741cf31b137b13f5a6e.jpeg" TargetMode="External"/><Relationship Id="rId229" Type="http://schemas.openxmlformats.org/officeDocument/2006/relationships/hyperlink" Target="http://www.mir-priaji.ru/upload/iblock/b0e/b0e60aaa0a0bd52efeb4adef50ccb768.jpeg" TargetMode="External"/><Relationship Id="rId230" Type="http://schemas.openxmlformats.org/officeDocument/2006/relationships/hyperlink" Target="http://www.mir-priaji.ru/upload/iblock/af1/af101695a697b0aff6ecc100ed85e6ca.jpeg" TargetMode="External"/><Relationship Id="rId231" Type="http://schemas.openxmlformats.org/officeDocument/2006/relationships/hyperlink" Target="http://www.mir-priaji.ru/upload/iblock/d2a/d2aa951dc9b95e6958044e32116a919e.jpeg" TargetMode="External"/><Relationship Id="rId232" Type="http://schemas.openxmlformats.org/officeDocument/2006/relationships/hyperlink" Target="http://www.mir-priaji.ru/upload/iblock/5d3/5d3dff60b4a4f37596f818072e0c89dd.jpeg" TargetMode="External"/><Relationship Id="rId233" Type="http://schemas.openxmlformats.org/officeDocument/2006/relationships/hyperlink" Target="http://www.mir-priaji.ru/upload/iblock/1be/1be3b13a5fda91def1fe6a356a2f9e68.jpeg" TargetMode="External"/><Relationship Id="rId234" Type="http://schemas.openxmlformats.org/officeDocument/2006/relationships/hyperlink" Target="http://www.mir-priaji.ru/upload/iblock/cda/cda74504760b257cb55891e709682282.jpeg" TargetMode="External"/><Relationship Id="rId235" Type="http://schemas.openxmlformats.org/officeDocument/2006/relationships/hyperlink" Target="http://www.mir-priaji.ru/upload/iblock/884/884263742028eff438472b6996871ac7.jpeg" TargetMode="External"/><Relationship Id="rId236" Type="http://schemas.openxmlformats.org/officeDocument/2006/relationships/hyperlink" Target="http://www.mir-priaji.ru/upload/iblock/4b2/4b214b28d4830a328463470710b4a36e.jpeg" TargetMode="External"/><Relationship Id="rId237" Type="http://schemas.openxmlformats.org/officeDocument/2006/relationships/hyperlink" Target="http://www.mir-priaji.ru/upload/iblock/e58/e581d7a0ec9da7e7e42e4e33b9320946.jpeg" TargetMode="External"/><Relationship Id="rId238" Type="http://schemas.openxmlformats.org/officeDocument/2006/relationships/hyperlink" Target="http://www.mir-priaji.ru/upload/iblock/ba1/ba1b79303dffe698ad48df06e564c089.jpeg" TargetMode="External"/><Relationship Id="rId239" Type="http://schemas.openxmlformats.org/officeDocument/2006/relationships/hyperlink" Target="http://www.mir-priaji.ru/upload/iblock/b02/b020d2f95aa985ac99ac433763081c57.jpeg" TargetMode="External"/><Relationship Id="rId240" Type="http://schemas.openxmlformats.org/officeDocument/2006/relationships/hyperlink" Target="http://www.mir-priaji.ru/upload/iblock/091/09163463aa4a34501aabdf32ac0cc9a5.jpeg" TargetMode="External"/><Relationship Id="rId241" Type="http://schemas.openxmlformats.org/officeDocument/2006/relationships/hyperlink" Target="http://www.mir-priaji.ru/upload/iblock/7ba/7ba1854498f024ef06547bc2b7f925cb.jpeg" TargetMode="External"/><Relationship Id="rId242" Type="http://schemas.openxmlformats.org/officeDocument/2006/relationships/hyperlink" Target="http://www.mir-priaji.ru/upload/iblock/da8/da8f156f62473f73bbe3ac7e83ebfaff.jpeg" TargetMode="External"/><Relationship Id="rId243" Type="http://schemas.openxmlformats.org/officeDocument/2006/relationships/hyperlink" Target="http://www.mir-priaji.ru/upload/iblock/79d/79d83a4645a86c3e560dc438a5c36e4a.jpeg" TargetMode="External"/><Relationship Id="rId244" Type="http://schemas.openxmlformats.org/officeDocument/2006/relationships/hyperlink" Target="http://www.mir-priaji.ru/upload/iblock/3ec/3ecb204a9318def8ad7ec2c03d178006.jpeg" TargetMode="External"/><Relationship Id="rId245" Type="http://schemas.openxmlformats.org/officeDocument/2006/relationships/hyperlink" Target="http://www.mir-priaji.ru/upload/iblock/692/692cb5f16cb9aaf3a915163a13f6a540.jpeg" TargetMode="External"/><Relationship Id="rId246" Type="http://schemas.openxmlformats.org/officeDocument/2006/relationships/hyperlink" Target="http://www.mir-priaji.ru/upload/iblock/941/941ba3f9054f2411e4d3a59cfdfa7848.jpeg" TargetMode="External"/><Relationship Id="rId247" Type="http://schemas.openxmlformats.org/officeDocument/2006/relationships/hyperlink" Target="http://www.mir-priaji.ru/upload/iblock/349/3497f10c471c411a6bf0607e8a553ecb.jpeg" TargetMode="External"/><Relationship Id="rId248" Type="http://schemas.openxmlformats.org/officeDocument/2006/relationships/hyperlink" Target="http://www.mir-priaji.ru/upload/iblock/7bf/7bf18bc30fc50fe496740dcddcdee49b.jpeg" TargetMode="External"/><Relationship Id="rId249" Type="http://schemas.openxmlformats.org/officeDocument/2006/relationships/hyperlink" Target="http://www.mir-priaji.ru/upload/iblock/e99/e993da655b2d7564d894c4c6c63a4ac7.jpeg" TargetMode="External"/><Relationship Id="rId250" Type="http://schemas.openxmlformats.org/officeDocument/2006/relationships/hyperlink" Target="http://www.mir-priaji.ru/upload/iblock/cdf/cdf048446684567110b33d1b64ce5ddc.jpeg" TargetMode="External"/><Relationship Id="rId251" Type="http://schemas.openxmlformats.org/officeDocument/2006/relationships/hyperlink" Target="http://www.mir-priaji.ru/upload/iblock/8ce/8ce1387dc3c996a8277b1cf63d3203e5.jpeg" TargetMode="External"/><Relationship Id="rId252" Type="http://schemas.openxmlformats.org/officeDocument/2006/relationships/hyperlink" Target="http://www.mir-priaji.ru/upload/iblock/888/88865c131bcc8101e39f1d3c100e22d4.jpeg" TargetMode="External"/><Relationship Id="rId253" Type="http://schemas.openxmlformats.org/officeDocument/2006/relationships/hyperlink" Target="http://www.mir-priaji.ru/upload/iblock/942/94267b66c0ba07590702b6c20084c886.jpeg" TargetMode="External"/><Relationship Id="rId254" Type="http://schemas.openxmlformats.org/officeDocument/2006/relationships/hyperlink" Target="http://www.mir-priaji.ru/upload/iblock/593/59347684a4ac18f0758419afeb83e874.jpeg" TargetMode="External"/><Relationship Id="rId255" Type="http://schemas.openxmlformats.org/officeDocument/2006/relationships/hyperlink" Target="http://www.mir-priaji.ru/upload/iblock/0c5/0c557c794de249912d9b53f2632d2aa2.jpeg" TargetMode="External"/><Relationship Id="rId256" Type="http://schemas.openxmlformats.org/officeDocument/2006/relationships/hyperlink" Target="http://www.mir-priaji.ru/upload/iblock/c7e/c7eb06a74c3f13cd8efbf97727c37c4b.jpeg" TargetMode="External"/><Relationship Id="rId257" Type="http://schemas.openxmlformats.org/officeDocument/2006/relationships/hyperlink" Target="http://www.mir-priaji.ru/upload/iblock/4f2/4f2ebb798acb7d0893daf1c607963f9b.jpeg" TargetMode="External"/><Relationship Id="rId258" Type="http://schemas.openxmlformats.org/officeDocument/2006/relationships/hyperlink" Target="http://www.mir-priaji.ru/upload/iblock/f0f/f0fcf970347acb3a5d09ba9e4827c233.jpeg" TargetMode="External"/><Relationship Id="rId259" Type="http://schemas.openxmlformats.org/officeDocument/2006/relationships/hyperlink" Target="http://www.mir-priaji.ru/upload/iblock/32e/32ecd11967c0c538c6b0249edb61a3a5.jpeg" TargetMode="External"/><Relationship Id="rId260" Type="http://schemas.openxmlformats.org/officeDocument/2006/relationships/hyperlink" Target="http://www.mir-priaji.ru/upload/iblock/1ea/1ead1c0ee21cb0da45c05fe35a1e242a.jpeg" TargetMode="External"/><Relationship Id="rId261" Type="http://schemas.openxmlformats.org/officeDocument/2006/relationships/hyperlink" Target="http://www.mir-priaji.ru/upload/iblock/6b5/6b58edc2dea10419d8f76f0f01a2b227.jpeg" TargetMode="External"/><Relationship Id="rId262" Type="http://schemas.openxmlformats.org/officeDocument/2006/relationships/hyperlink" Target="http://www.mir-priaji.ru/upload/iblock/af2/af285c8200e50e9eaf409fba74331de8.jpeg" TargetMode="External"/><Relationship Id="rId263" Type="http://schemas.openxmlformats.org/officeDocument/2006/relationships/hyperlink" Target="http://www.mir-priaji.ru/upload/iblock/526/526fe5fdb50bcc8b0c80a7003a5c825c.jpeg" TargetMode="External"/><Relationship Id="rId264" Type="http://schemas.openxmlformats.org/officeDocument/2006/relationships/hyperlink" Target="http://www.mir-priaji.ru/upload/iblock/ac6/ac66289976fa9e7206c58cb0351d0429.jpeg" TargetMode="External"/><Relationship Id="rId265" Type="http://schemas.openxmlformats.org/officeDocument/2006/relationships/hyperlink" Target="http://www.mir-priaji.ru/upload/iblock/506/506a10c6b8558e0444e4521399dd62be.jpeg" TargetMode="External"/><Relationship Id="rId266" Type="http://schemas.openxmlformats.org/officeDocument/2006/relationships/hyperlink" Target="http://www.mir-priaji.ru/upload/iblock/e73/e739e77100cba38a06c728bcc2bcb679.jpeg" TargetMode="External"/><Relationship Id="rId267" Type="http://schemas.openxmlformats.org/officeDocument/2006/relationships/hyperlink" Target="http://www.mir-priaji.ru/upload/iblock/9ca/9ca2ce00c9d4a245aeeffac3c4a78fb3.jpeg" TargetMode="External"/><Relationship Id="rId268" Type="http://schemas.openxmlformats.org/officeDocument/2006/relationships/hyperlink" Target="http://www.mir-priaji.ru/upload/iblock/e76/e761aa4c1c8a92f85dd2815e8665a355.jpeg" TargetMode="External"/><Relationship Id="rId269" Type="http://schemas.openxmlformats.org/officeDocument/2006/relationships/hyperlink" Target="http://www.mir-priaji.ru/upload/iblock/e09/e09c58ae099b8d6b0b872189b760d3a3.jpeg" TargetMode="External"/><Relationship Id="rId270" Type="http://schemas.openxmlformats.org/officeDocument/2006/relationships/hyperlink" Target="http://www.mir-priaji.ru/upload/iblock/29b/29bb48e2c79f36edd03fb162a5a65483.jpeg" TargetMode="External"/><Relationship Id="rId271" Type="http://schemas.openxmlformats.org/officeDocument/2006/relationships/hyperlink" Target="http://www.mir-priaji.ru/upload/iblock/48b/48b34e7e38109f8ae9fef07df14699d7.jpeg" TargetMode="External"/><Relationship Id="rId272" Type="http://schemas.openxmlformats.org/officeDocument/2006/relationships/hyperlink" Target="http://www.mir-priaji.ru/upload/iblock/e21/e21200323f1df7dd5f6dff06d7e97497.jpeg" TargetMode="External"/><Relationship Id="rId273" Type="http://schemas.openxmlformats.org/officeDocument/2006/relationships/hyperlink" Target="http://www.mir-priaji.ru/upload/iblock/4fc/4fcfaa216895c1bf2a6f81c91a6f9d7e.jpeg" TargetMode="External"/><Relationship Id="rId274" Type="http://schemas.openxmlformats.org/officeDocument/2006/relationships/hyperlink" Target="http://www.mir-priaji.ru/upload/iblock/762/762ce27d9c444fea6598856af012d555.jpeg" TargetMode="External"/><Relationship Id="rId275" Type="http://schemas.openxmlformats.org/officeDocument/2006/relationships/hyperlink" Target="http://www.mir-priaji.ru/upload/iblock/18f/18f8a90b5635c11ef8e11ef43ed341f9.jpeg" TargetMode="External"/><Relationship Id="rId276" Type="http://schemas.openxmlformats.org/officeDocument/2006/relationships/hyperlink" Target="http://www.mir-priaji.ru/upload/iblock/89e/89e4ee6a24bd2ebabfdf6cfab1858f4f.jpeg" TargetMode="External"/><Relationship Id="rId277" Type="http://schemas.openxmlformats.org/officeDocument/2006/relationships/hyperlink" Target="http://www.mir-priaji.ru/upload/iblock/6ad/6ad2f5f8af2c81e2259240b5eac89a7a.jpeg" TargetMode="External"/><Relationship Id="rId278" Type="http://schemas.openxmlformats.org/officeDocument/2006/relationships/hyperlink" Target="http://www.mir-priaji.ru/upload/iblock/452/4528e8746ee32f95d635350e40d14720.jpeg" TargetMode="External"/><Relationship Id="rId279" Type="http://schemas.openxmlformats.org/officeDocument/2006/relationships/hyperlink" Target="http://www.mir-priaji.ru/upload/iblock/8d3/8d33b90365de7ef6256aa656ac81c9d2.jpeg" TargetMode="External"/><Relationship Id="rId280" Type="http://schemas.openxmlformats.org/officeDocument/2006/relationships/hyperlink" Target="http://www.mir-priaji.ru/upload/iblock/b8d/b8d2049f2fe12e197680c28b63024a4d.jpeg" TargetMode="External"/><Relationship Id="rId281" Type="http://schemas.openxmlformats.org/officeDocument/2006/relationships/hyperlink" Target="http://www.mir-priaji.ru/upload/iblock/ccf/ccf90900588a114021e49fe35973ea8f.jpeg" TargetMode="External"/><Relationship Id="rId282" Type="http://schemas.openxmlformats.org/officeDocument/2006/relationships/hyperlink" Target="http://www.mir-priaji.ru/upload/iblock/961/961020517fde87fad149de330a1b7c5b.jpeg" TargetMode="External"/><Relationship Id="rId283" Type="http://schemas.openxmlformats.org/officeDocument/2006/relationships/hyperlink" Target="http://www.mir-priaji.ru/upload/iblock/3f2/3f2b53bf4979c1c40502b4cb386b01ef.jpeg" TargetMode="External"/><Relationship Id="rId284" Type="http://schemas.openxmlformats.org/officeDocument/2006/relationships/hyperlink" Target="http://www.mir-priaji.ru/upload/iblock/418/4189eef9c0b54620b181b41ab32183c4.jpeg" TargetMode="External"/><Relationship Id="rId285" Type="http://schemas.openxmlformats.org/officeDocument/2006/relationships/hyperlink" Target="http://www.mir-priaji.ru/upload/iblock/093/0937266ea577c9fcd640ff75750aa7c2.jpeg" TargetMode="External"/><Relationship Id="rId286" Type="http://schemas.openxmlformats.org/officeDocument/2006/relationships/hyperlink" Target="http://www.mir-priaji.ru/upload/iblock/e70/e70bb8a60450b51b85874176229582c1.jpeg" TargetMode="External"/><Relationship Id="rId287" Type="http://schemas.openxmlformats.org/officeDocument/2006/relationships/hyperlink" Target="http://www.mir-priaji.ru/upload/iblock/0dd/0dd491c4d7b1d2c0730bc3660f125798.jpeg" TargetMode="External"/><Relationship Id="rId288" Type="http://schemas.openxmlformats.org/officeDocument/2006/relationships/hyperlink" Target="http://www.mir-priaji.ru/upload/iblock/333/333685a65f2c035a2ea1f8686628fe09.jpeg" TargetMode="External"/><Relationship Id="rId289" Type="http://schemas.openxmlformats.org/officeDocument/2006/relationships/hyperlink" Target="http://www.mir-priaji.ru/upload/iblock/9f7/9f78b43ef0564bcf765e74462ae03acc.jpeg" TargetMode="External"/><Relationship Id="rId290" Type="http://schemas.openxmlformats.org/officeDocument/2006/relationships/hyperlink" Target="http://www.mir-priaji.ru/upload/iblock/59a/59a727d2785a696faeb63ebc2baa4c6b.jpeg" TargetMode="External"/><Relationship Id="rId291" Type="http://schemas.openxmlformats.org/officeDocument/2006/relationships/hyperlink" Target="http://www.mir-priaji.ru/upload/iblock/857/8579fb2096d97fe41e81e6bd78dd4a47.jpeg" TargetMode="External"/><Relationship Id="rId292" Type="http://schemas.openxmlformats.org/officeDocument/2006/relationships/hyperlink" Target="http://www.mir-priaji.ru/upload/iblock/84c/84cb0ce5e145eb582308b61bc9f9e23a.jpeg" TargetMode="External"/><Relationship Id="rId293" Type="http://schemas.openxmlformats.org/officeDocument/2006/relationships/hyperlink" Target="http://www.mir-priaji.ru/upload/iblock/f67/f679d396d4cb09415a69e9c9eaa5425f.jpeg" TargetMode="External"/><Relationship Id="rId294" Type="http://schemas.openxmlformats.org/officeDocument/2006/relationships/hyperlink" Target="http://www.mir-priaji.ru/upload/iblock/ff9/ff9e161747d2adc7acf8d9a2c9ea27d9.jpeg" TargetMode="External"/><Relationship Id="rId295" Type="http://schemas.openxmlformats.org/officeDocument/2006/relationships/hyperlink" Target="http://www.mir-priaji.ru/upload/iblock/f1f/f1f55f3a4465c4c423a87d6fed5cafa1.jpeg" TargetMode="External"/><Relationship Id="rId296" Type="http://schemas.openxmlformats.org/officeDocument/2006/relationships/hyperlink" Target="http://www.mir-priaji.ru/upload/iblock/c1a/c1a2373a8a077f517a9e4e253bad44ec.jpeg" TargetMode="External"/><Relationship Id="rId297" Type="http://schemas.openxmlformats.org/officeDocument/2006/relationships/hyperlink" Target="http://www.mir-priaji.ru/upload/iblock/411/411b423e641ba7eacda6e69ac926441a.jpeg" TargetMode="External"/><Relationship Id="rId298" Type="http://schemas.openxmlformats.org/officeDocument/2006/relationships/hyperlink" Target="http://www.mir-priaji.ru/upload/iblock/b14/b1405ecb9611186493efdd1072a9af6c.jpeg" TargetMode="External"/><Relationship Id="rId299" Type="http://schemas.openxmlformats.org/officeDocument/2006/relationships/hyperlink" Target="http://www.mir-priaji.ru/upload/iblock/7c2/7c2bf568a729e0d3bd3218461f1642e1.jpeg" TargetMode="External"/><Relationship Id="rId300" Type="http://schemas.openxmlformats.org/officeDocument/2006/relationships/hyperlink" Target="http://www.mir-priaji.ru/upload/iblock/d7f/d7f744047b227b9f119cc7483072f50e.jpeg" TargetMode="External"/><Relationship Id="rId301" Type="http://schemas.openxmlformats.org/officeDocument/2006/relationships/hyperlink" Target="http://www.mir-priaji.ru/upload/iblock/a4a/a4a52dde82b1bc6c60e8cf9da8186e9b.jpeg" TargetMode="External"/><Relationship Id="rId302" Type="http://schemas.openxmlformats.org/officeDocument/2006/relationships/hyperlink" Target="http://www.mir-priaji.ru/upload/iblock/aa1/aa15b3ad71666da0332e8dc839df490d.jpeg" TargetMode="External"/><Relationship Id="rId303" Type="http://schemas.openxmlformats.org/officeDocument/2006/relationships/hyperlink" Target="http://www.mir-priaji.ru/upload/iblock/e19/e19a145c4e136877e8d3f68d9e4e0067.jpeg" TargetMode="External"/><Relationship Id="rId304" Type="http://schemas.openxmlformats.org/officeDocument/2006/relationships/hyperlink" Target="http://www.mir-priaji.ru/upload/iblock/8c7/8c77a2cd0848adc025f63ce71d7798e6.jpeg" TargetMode="External"/><Relationship Id="rId305" Type="http://schemas.openxmlformats.org/officeDocument/2006/relationships/hyperlink" Target="http://www.mir-priaji.ru/upload/iblock/d63/d63106de811f8e5be65328e56959e523.jpeg" TargetMode="External"/><Relationship Id="rId306" Type="http://schemas.openxmlformats.org/officeDocument/2006/relationships/hyperlink" Target="http://www.mir-priaji.ru/upload/iblock/fe9/fe9184e926684658ac825f21c985cb6d.jpeg" TargetMode="External"/><Relationship Id="rId307" Type="http://schemas.openxmlformats.org/officeDocument/2006/relationships/hyperlink" Target="http://www.mir-priaji.ru/upload/iblock/dec/deca0a8e7a781a64b73a10253a2ed12b.jpeg" TargetMode="External"/><Relationship Id="rId308" Type="http://schemas.openxmlformats.org/officeDocument/2006/relationships/hyperlink" Target="http://www.mir-priaji.ru/upload/iblock/038/038c59252ee3386356020c1a0d299e82.jpeg" TargetMode="External"/><Relationship Id="rId309" Type="http://schemas.openxmlformats.org/officeDocument/2006/relationships/hyperlink" Target="http://www.mir-priaji.ru/upload/iblock/720/72028b2665a686be2c5ca177b82d539d.jpeg" TargetMode="External"/><Relationship Id="rId310" Type="http://schemas.openxmlformats.org/officeDocument/2006/relationships/hyperlink" Target="http://www.mir-priaji.ru/upload/iblock/c33/c336eaf0db3f830bf52220feee8fea0b.jpeg" TargetMode="External"/><Relationship Id="rId311" Type="http://schemas.openxmlformats.org/officeDocument/2006/relationships/hyperlink" Target="http://www.mir-priaji.ru/upload/iblock/184/1846fc9293ef726f73eae47ee3490788.jpeg" TargetMode="External"/><Relationship Id="rId312" Type="http://schemas.openxmlformats.org/officeDocument/2006/relationships/hyperlink" Target="http://www.mir-priaji.ru/upload/iblock/223/2232e0818f1b1e93c95be2e4584a5009.jpeg" TargetMode="External"/><Relationship Id="rId313" Type="http://schemas.openxmlformats.org/officeDocument/2006/relationships/hyperlink" Target="http://www.mir-priaji.ru/upload/iblock/e70/e70a4c386a57b3f1a2ae8b1f3acb169e.jpeg" TargetMode="External"/><Relationship Id="rId314" Type="http://schemas.openxmlformats.org/officeDocument/2006/relationships/hyperlink" Target="http://www.mir-priaji.ru/upload/iblock/1a3/1a300d224863de01031a8fef2c67ca8c.jpeg" TargetMode="External"/><Relationship Id="rId315" Type="http://schemas.openxmlformats.org/officeDocument/2006/relationships/hyperlink" Target="http://www.mir-priaji.ru/upload/iblock/e6d/e6db5b5d88fb652e3f9299376dc76803.jpeg" TargetMode="External"/><Relationship Id="rId316" Type="http://schemas.openxmlformats.org/officeDocument/2006/relationships/hyperlink" Target="http://www.mir-priaji.ru/upload/iblock/55d/55d8cb0dba741891e90b4d26f3dc6dd4.jpeg" TargetMode="External"/><Relationship Id="rId317" Type="http://schemas.openxmlformats.org/officeDocument/2006/relationships/hyperlink" Target="http://www.mir-priaji.ru/upload/iblock/036/036e2ba7e67abc7899e5c681aa4496b1.jpeg" TargetMode="External"/><Relationship Id="rId318" Type="http://schemas.openxmlformats.org/officeDocument/2006/relationships/hyperlink" Target="http://www.mir-priaji.ru/upload/iblock/45e/45e0fb7f9b74853e968a595d9498b453.jpeg" TargetMode="External"/><Relationship Id="rId319" Type="http://schemas.openxmlformats.org/officeDocument/2006/relationships/hyperlink" Target="http://www.mir-priaji.ru/upload/iblock/3f0/3f06c88df8458b2ae52979b78759b6db.jpeg" TargetMode="External"/><Relationship Id="rId320" Type="http://schemas.openxmlformats.org/officeDocument/2006/relationships/hyperlink" Target="http://www.mir-priaji.ru/upload/iblock/4bd/4bd7644bb53e324d5d76aa08dd01dc1f.jpeg" TargetMode="External"/><Relationship Id="rId321" Type="http://schemas.openxmlformats.org/officeDocument/2006/relationships/hyperlink" Target="http://www.mir-priaji.ru/upload/iblock/e0f/e0fea421aa301cc3a73aceddb776ab6d.jpeg" TargetMode="External"/><Relationship Id="rId322" Type="http://schemas.openxmlformats.org/officeDocument/2006/relationships/hyperlink" Target="http://www.mir-priaji.ru/upload/iblock/bd6/bd68db3c47f394df984449469735c963.jpeg" TargetMode="External"/><Relationship Id="rId323" Type="http://schemas.openxmlformats.org/officeDocument/2006/relationships/hyperlink" Target="http://www.mir-priaji.ru/upload/iblock/a58/a586ee9b57ca0a9d5c609a55c251ed98.jpeg" TargetMode="External"/><Relationship Id="rId324" Type="http://schemas.openxmlformats.org/officeDocument/2006/relationships/hyperlink" Target="http://www.mir-priaji.ru/upload/iblock/36c/36cae96dc2a19e2e141f758b3fe3e223.jpeg" TargetMode="External"/><Relationship Id="rId325" Type="http://schemas.openxmlformats.org/officeDocument/2006/relationships/hyperlink" Target="http://www.mir-priaji.ru/upload/iblock/5bb/5bb2b75599d862506a058270ba96527f.jpeg" TargetMode="External"/><Relationship Id="rId326" Type="http://schemas.openxmlformats.org/officeDocument/2006/relationships/hyperlink" Target="http://www.mir-priaji.ru/upload/iblock/d8d/d8d9f9e6e246e7b8e471a737f4731dc3.jpeg" TargetMode="External"/><Relationship Id="rId327" Type="http://schemas.openxmlformats.org/officeDocument/2006/relationships/hyperlink" Target="http://www.mir-priaji.ru/upload/iblock/a3e/a3e88c457ce83701ffa9a405fe5429ef.jpeg" TargetMode="External"/><Relationship Id="rId328" Type="http://schemas.openxmlformats.org/officeDocument/2006/relationships/hyperlink" Target="http://www.mir-priaji.ru/upload/iblock/8ee/8ee2d92cb0bb4f17492a53a509cd5aea.jpeg" TargetMode="External"/><Relationship Id="rId329" Type="http://schemas.openxmlformats.org/officeDocument/2006/relationships/hyperlink" Target="http://www.mir-priaji.ru/upload/iblock/688/68877b39ec665147377d73f1bcbe969d.jpeg" TargetMode="External"/><Relationship Id="rId330" Type="http://schemas.openxmlformats.org/officeDocument/2006/relationships/hyperlink" Target="http://www.mir-priaji.ru/upload/iblock/070/070ee88d281e195aa698587cd57fb891.jpeg" TargetMode="External"/><Relationship Id="rId331" Type="http://schemas.openxmlformats.org/officeDocument/2006/relationships/hyperlink" Target="http://www.mir-priaji.ru/upload/iblock/85a/85ab6b85e8170e737a5f55e416b75754.jpeg" TargetMode="External"/><Relationship Id="rId332" Type="http://schemas.openxmlformats.org/officeDocument/2006/relationships/hyperlink" Target="http://www.mir-priaji.ru/upload/iblock/fd9/fd9db9d6c18f25cbfbebf32e8349cf5f.jpeg" TargetMode="External"/><Relationship Id="rId333" Type="http://schemas.openxmlformats.org/officeDocument/2006/relationships/hyperlink" Target="http://www.mir-priaji.ru/upload/iblock/a24/a247bb5582a77f7fb4a081c23fb469b4.jpeg" TargetMode="External"/><Relationship Id="rId334" Type="http://schemas.openxmlformats.org/officeDocument/2006/relationships/hyperlink" Target="http://www.mir-priaji.ru/upload/iblock/386/386815a58f45b35bbc13e6ee99b43287.jpeg" TargetMode="External"/><Relationship Id="rId335" Type="http://schemas.openxmlformats.org/officeDocument/2006/relationships/hyperlink" Target="http://www.mir-priaji.ru/upload/iblock/85d/85d92ca80b7b2ae1d3744f9fa8dd8535.jpeg" TargetMode="External"/><Relationship Id="rId336" Type="http://schemas.openxmlformats.org/officeDocument/2006/relationships/hyperlink" Target="http://www.mir-priaji.ru/upload/iblock/785/7853936658075400f2eb6ad5bba50454.jpeg" TargetMode="External"/><Relationship Id="rId337" Type="http://schemas.openxmlformats.org/officeDocument/2006/relationships/hyperlink" Target="http://www.mir-priaji.ru/upload/iblock/721/721d18228890ec86dcc64b2c0b36fc8e.jpeg" TargetMode="External"/><Relationship Id="rId338" Type="http://schemas.openxmlformats.org/officeDocument/2006/relationships/hyperlink" Target="http://www.mir-priaji.ru/upload/iblock/b43/b43e3a42586d5ece64d57971201f776c.jpeg" TargetMode="External"/><Relationship Id="rId339" Type="http://schemas.openxmlformats.org/officeDocument/2006/relationships/hyperlink" Target="http://www.mir-priaji.ru/upload/iblock/fb1/fb1868c28e187dffe1873c296ca1ae56.jpeg" TargetMode="External"/><Relationship Id="rId340" Type="http://schemas.openxmlformats.org/officeDocument/2006/relationships/hyperlink" Target="http://www.mir-priaji.ru/upload/iblock/958/9588c5c82ce90498007753db629843d8.jpeg" TargetMode="External"/><Relationship Id="rId341" Type="http://schemas.openxmlformats.org/officeDocument/2006/relationships/hyperlink" Target="http://www.mir-priaji.ru/upload/iblock/84d/84dd0289e32884d4e7591921aa53396d.jpeg" TargetMode="External"/><Relationship Id="rId342" Type="http://schemas.openxmlformats.org/officeDocument/2006/relationships/hyperlink" Target="http://www.mir-priaji.ru/upload/iblock/84d/84d284a0307550a0c5ff64ca4ef0f4f1.jpeg" TargetMode="External"/><Relationship Id="rId343" Type="http://schemas.openxmlformats.org/officeDocument/2006/relationships/hyperlink" Target="http://www.mir-priaji.ru/upload/iblock/520/520f7fa2aba9dd8616d93a666e277230.jpeg" TargetMode="External"/><Relationship Id="rId344" Type="http://schemas.openxmlformats.org/officeDocument/2006/relationships/hyperlink" Target="http://www.mir-priaji.ru/upload/iblock/b4e/b4ebd1b74e1aafa5fbb03ffd6df03616.jpeg" TargetMode="External"/><Relationship Id="rId345" Type="http://schemas.openxmlformats.org/officeDocument/2006/relationships/hyperlink" Target="http://www.mir-priaji.ru/upload/iblock/134/13406b2ad27878701208cd3c7bb36245.jpeg" TargetMode="External"/><Relationship Id="rId346" Type="http://schemas.openxmlformats.org/officeDocument/2006/relationships/hyperlink" Target="http://www.mir-priaji.ru/upload/iblock/242/2429ea87ccdf49041be8eedd36e1d870.jpeg" TargetMode="External"/><Relationship Id="rId347" Type="http://schemas.openxmlformats.org/officeDocument/2006/relationships/hyperlink" Target="http://www.mir-priaji.ru/upload/iblock/79e/79e98a05d7cfe6944bf1ca6c27e7790c.jpeg" TargetMode="External"/><Relationship Id="rId348" Type="http://schemas.openxmlformats.org/officeDocument/2006/relationships/hyperlink" Target="http://www.mir-priaji.ru/upload/iblock/0e6/0e6673cd5c753ed17be3874ae1e16f6a.jpeg" TargetMode="External"/><Relationship Id="rId349" Type="http://schemas.openxmlformats.org/officeDocument/2006/relationships/hyperlink" Target="http://www.mir-priaji.ru/upload/iblock/f6d/f6d8e9ea39f4486b61f0801018bcec03.jpeg" TargetMode="External"/><Relationship Id="rId350" Type="http://schemas.openxmlformats.org/officeDocument/2006/relationships/hyperlink" Target="http://www.mir-priaji.ru/upload/iblock/758/7582d58d5a2de85605f10847c344ef27.jpeg" TargetMode="External"/><Relationship Id="rId351" Type="http://schemas.openxmlformats.org/officeDocument/2006/relationships/hyperlink" Target="http://www.mir-priaji.ru/upload/iblock/da9/da9214bd3363de81c46f559b49c92ae3.jpeg" TargetMode="External"/><Relationship Id="rId352" Type="http://schemas.openxmlformats.org/officeDocument/2006/relationships/hyperlink" Target="http://www.mir-priaji.ru/upload/iblock/841/84151fe94c4393bd63390b094e68fadc.jpeg" TargetMode="External"/><Relationship Id="rId353" Type="http://schemas.openxmlformats.org/officeDocument/2006/relationships/hyperlink" Target="http://www.mir-priaji.ru/upload/iblock/027/027568f43982344078fbf2bfebed6074.jpeg" TargetMode="External"/><Relationship Id="rId354" Type="http://schemas.openxmlformats.org/officeDocument/2006/relationships/hyperlink" Target="http://www.mir-priaji.ru/upload/iblock/f56/f56dbb62865546f8f9c2d34febe9ee80.jpeg" TargetMode="External"/><Relationship Id="rId355" Type="http://schemas.openxmlformats.org/officeDocument/2006/relationships/hyperlink" Target="http://www.mir-priaji.ru/upload/iblock/983/9830921d071a0caa85385c3939611079.jpeg" TargetMode="External"/><Relationship Id="rId356" Type="http://schemas.openxmlformats.org/officeDocument/2006/relationships/hyperlink" Target="http://www.mir-priaji.ru/upload/iblock/338/338486e235f48f68698321aa571ad154.jpeg" TargetMode="External"/><Relationship Id="rId357" Type="http://schemas.openxmlformats.org/officeDocument/2006/relationships/hyperlink" Target="http://www.mir-priaji.ru/upload/iblock/b4c/b4cae634c04dee75e310867a62f3c0a0.jpeg" TargetMode="External"/><Relationship Id="rId358" Type="http://schemas.openxmlformats.org/officeDocument/2006/relationships/hyperlink" Target="http://www.mir-priaji.ru/upload/iblock/358/3583373ff99182c85ee9322e93d4495d.jpeg" TargetMode="External"/><Relationship Id="rId359" Type="http://schemas.openxmlformats.org/officeDocument/2006/relationships/hyperlink" Target="http://www.mir-priaji.ru/upload/iblock/95e/95e93fd39c9f8abf1374bcdd5d9eadc5.jpeg" TargetMode="External"/><Relationship Id="rId360" Type="http://schemas.openxmlformats.org/officeDocument/2006/relationships/hyperlink" Target="http://www.mir-priaji.ru/upload/iblock/d5b/d5b5c026f9637fc83c78da50f0c748fa.jpeg" TargetMode="External"/><Relationship Id="rId361" Type="http://schemas.openxmlformats.org/officeDocument/2006/relationships/hyperlink" Target="http://www.mir-priaji.ru/upload/iblock/9a9/9a9970aead2762c9206a8a405072e41d.jpeg" TargetMode="External"/><Relationship Id="rId362" Type="http://schemas.openxmlformats.org/officeDocument/2006/relationships/hyperlink" Target="http://www.mir-priaji.ru/upload/iblock/504/504dcdc6e28feda43e50d5ab22fb106c.jpeg" TargetMode="External"/><Relationship Id="rId363" Type="http://schemas.openxmlformats.org/officeDocument/2006/relationships/hyperlink" Target="http://www.mir-priaji.ru/upload/iblock/403/403df17469c7d3a21841f00d7084c611.jpeg" TargetMode="External"/><Relationship Id="rId364" Type="http://schemas.openxmlformats.org/officeDocument/2006/relationships/hyperlink" Target="http://www.mir-priaji.ru" TargetMode="External"/><Relationship Id="rId365" Type="http://schemas.openxmlformats.org/officeDocument/2006/relationships/hyperlink" Target="http://www.mir-priaji.ru" TargetMode="External"/><Relationship Id="rId366" Type="http://schemas.openxmlformats.org/officeDocument/2006/relationships/hyperlink" Target="http://www.mir-priaji.ru/upload/iblock/437/43735fe5a647ab0fd95680884ff42baa.jpeg" TargetMode="External"/><Relationship Id="rId367" Type="http://schemas.openxmlformats.org/officeDocument/2006/relationships/hyperlink" Target="http://www.mir-priaji.ru/upload/iblock/701/7017b04d567eb66a7f79453d55296997.jpeg" TargetMode="External"/><Relationship Id="rId368" Type="http://schemas.openxmlformats.org/officeDocument/2006/relationships/hyperlink" Target="http://www.mir-priaji.ru/upload/iblock/ee5/ee543ff2c0f6b6d3e40ae89ecf6453f7.jpeg" TargetMode="External"/><Relationship Id="rId369" Type="http://schemas.openxmlformats.org/officeDocument/2006/relationships/hyperlink" Target="http://www.mir-priaji.ru/upload/iblock/54d/54daa96298de55cd8b0935e0e04a7da3.jpeg" TargetMode="External"/><Relationship Id="rId370" Type="http://schemas.openxmlformats.org/officeDocument/2006/relationships/hyperlink" Target="http://www.mir-priaji.ru/upload/iblock/447/447d30d82b4d3fd180d9fa7e70f6385e.jpeg" TargetMode="External"/><Relationship Id="rId371" Type="http://schemas.openxmlformats.org/officeDocument/2006/relationships/hyperlink" Target="http://www.mir-priaji.ru/upload/iblock/a48/a48e5936e84dbc260bffa348d6af69e9.jpeg" TargetMode="External"/><Relationship Id="rId372" Type="http://schemas.openxmlformats.org/officeDocument/2006/relationships/hyperlink" Target="http://www.mir-priaji.ru/upload/iblock/b04/b04d013066fdf9df2b6ab44303f52b59.jpeg" TargetMode="External"/><Relationship Id="rId373" Type="http://schemas.openxmlformats.org/officeDocument/2006/relationships/hyperlink" Target="http://www.mir-priaji.ru/upload/iblock/94b/94b3fb516ad53c570e338924c41c93aa.jpeg" TargetMode="External"/><Relationship Id="rId374" Type="http://schemas.openxmlformats.org/officeDocument/2006/relationships/hyperlink" Target="http://www.mir-priaji.ru/upload/iblock/aaf/aaf8f53d05b2dc1fdfb9eea833ee68ff.jpeg" TargetMode="External"/><Relationship Id="rId375" Type="http://schemas.openxmlformats.org/officeDocument/2006/relationships/hyperlink" Target="http://www.mir-priaji.ru/upload/iblock/6c3/6c39f65ae1bcbd790cd8ba9470638415.jpeg" TargetMode="External"/><Relationship Id="rId376" Type="http://schemas.openxmlformats.org/officeDocument/2006/relationships/hyperlink" Target="http://www.mir-priaji.ru/upload/iblock/91d/91d8c322f7de3962a52a67b1b6051805.jpeg" TargetMode="External"/><Relationship Id="rId377" Type="http://schemas.openxmlformats.org/officeDocument/2006/relationships/hyperlink" Target="http://www.mir-priaji.ru/upload/iblock/7d3/7d3c62e24b2c44da4c155cbeed596e2b.jpeg" TargetMode="External"/><Relationship Id="rId378" Type="http://schemas.openxmlformats.org/officeDocument/2006/relationships/hyperlink" Target="http://www.mir-priaji.ru/upload/iblock/102/102a2ddb4bc70b746061894c5baa64ea.jpeg" TargetMode="External"/><Relationship Id="rId379" Type="http://schemas.openxmlformats.org/officeDocument/2006/relationships/hyperlink" Target="http://www.mir-priaji.ru/upload/iblock/aa3/aa34196e58408cc788f112f96bedaa83.jpeg" TargetMode="External"/><Relationship Id="rId380" Type="http://schemas.openxmlformats.org/officeDocument/2006/relationships/hyperlink" Target="http://www.mir-priaji.ru/upload/iblock/1d7/1d7d1c00e4b58e1ce26bf7c151f76147.jpeg" TargetMode="External"/><Relationship Id="rId381" Type="http://schemas.openxmlformats.org/officeDocument/2006/relationships/hyperlink" Target="http://www.mir-priaji.ru/upload/iblock/5ad/5ad017d68de590fc86920b805212121c.jpeg" TargetMode="External"/><Relationship Id="rId382" Type="http://schemas.openxmlformats.org/officeDocument/2006/relationships/hyperlink" Target="http://www.mir-priaji.ru/upload/iblock/865/8658b5bdedf9031c6f38023030358392.jpeg" TargetMode="External"/><Relationship Id="rId383" Type="http://schemas.openxmlformats.org/officeDocument/2006/relationships/hyperlink" Target="http://www.mir-priaji.ru/upload/iblock/00e/00e76efce11e58658bfc3b1c94745210.jpeg" TargetMode="External"/><Relationship Id="rId384" Type="http://schemas.openxmlformats.org/officeDocument/2006/relationships/hyperlink" Target="http://www.mir-priaji.ru/upload/iblock/6d4/6d44dd1cf7132d3d2c4eab98681e81bf.jpeg" TargetMode="External"/><Relationship Id="rId385" Type="http://schemas.openxmlformats.org/officeDocument/2006/relationships/hyperlink" Target="http://www.mir-priaji.ru/upload/iblock/d9d/d9d9fe38b91ee52432066ebcd307303a.jpeg" TargetMode="External"/><Relationship Id="rId386" Type="http://schemas.openxmlformats.org/officeDocument/2006/relationships/hyperlink" Target="http://www.mir-priaji.ru/upload/iblock/ef6/ef631901d81c900b6de8df774c54877c.jpeg" TargetMode="External"/><Relationship Id="rId387" Type="http://schemas.openxmlformats.org/officeDocument/2006/relationships/hyperlink" Target="http://www.mir-priaji.ru/upload/iblock/644/64450f71b102643767a10799d2347c22.jpeg" TargetMode="External"/><Relationship Id="rId388" Type="http://schemas.openxmlformats.org/officeDocument/2006/relationships/hyperlink" Target="http://www.mir-priaji.ru/upload/iblock/dba/dba3f10871c2627f2893aab799d4ef13.jpeg" TargetMode="External"/><Relationship Id="rId389" Type="http://schemas.openxmlformats.org/officeDocument/2006/relationships/hyperlink" Target="http://www.mir-priaji.ru/upload/iblock/09f/09f1a5afe83089082207cf4f3d7233d5.jpeg" TargetMode="External"/><Relationship Id="rId390" Type="http://schemas.openxmlformats.org/officeDocument/2006/relationships/hyperlink" Target="http://www.mir-priaji.ru/upload/iblock/b24/b24af82686c594599e0e6986edb93c4c.jpeg" TargetMode="External"/><Relationship Id="rId391" Type="http://schemas.openxmlformats.org/officeDocument/2006/relationships/hyperlink" Target="http://www.mir-priaji.ru/upload/iblock/94e/94e3711cc53cb84d597fcd0abd24cf29.jpeg" TargetMode="External"/><Relationship Id="rId392" Type="http://schemas.openxmlformats.org/officeDocument/2006/relationships/hyperlink" Target="http://www.mir-priaji.ru" TargetMode="External"/><Relationship Id="rId393" Type="http://schemas.openxmlformats.org/officeDocument/2006/relationships/hyperlink" Target="http://www.mir-priaji.ru/upload/iblock/351/3513bd7cfbb5316c8c36cd66f1b34738.jpeg" TargetMode="External"/><Relationship Id="rId394" Type="http://schemas.openxmlformats.org/officeDocument/2006/relationships/hyperlink" Target="http://www.mir-priaji.ru/upload/iblock/d00/d00df064ce586c91f3a904adc6bd6862.jpeg" TargetMode="External"/><Relationship Id="rId395" Type="http://schemas.openxmlformats.org/officeDocument/2006/relationships/hyperlink" Target="http://www.mir-priaji.ru/upload/iblock/2f1/2f113ebaf85f0c9bcc8ad6c746ea6e86.jpeg" TargetMode="External"/><Relationship Id="rId396" Type="http://schemas.openxmlformats.org/officeDocument/2006/relationships/hyperlink" Target="http://www.mir-priaji.ru/upload/iblock/3b3/3b3f7088e6277f36be84fc693425e66b.jpeg" TargetMode="External"/><Relationship Id="rId397" Type="http://schemas.openxmlformats.org/officeDocument/2006/relationships/hyperlink" Target="http://www.mir-priaji.ru/upload/iblock/fec/fecafa3c64064a279dbdf740395d6106.jpeg" TargetMode="External"/><Relationship Id="rId398" Type="http://schemas.openxmlformats.org/officeDocument/2006/relationships/hyperlink" Target="http://www.mir-priaji.ru/upload/iblock/e74/e7420ce0039a9d72cf49668f5bb0413f.jpeg" TargetMode="External"/><Relationship Id="rId399" Type="http://schemas.openxmlformats.org/officeDocument/2006/relationships/hyperlink" Target="http://www.mir-priaji.ru/upload/iblock/026/0261b9add5b1841a2be197864275eca5.jpeg" TargetMode="External"/><Relationship Id="rId400" Type="http://schemas.openxmlformats.org/officeDocument/2006/relationships/hyperlink" Target="http://www.mir-priaji.ru/upload/iblock/ea6/ea6728a7e4736cf569883330198e44db.jpeg" TargetMode="External"/><Relationship Id="rId401" Type="http://schemas.openxmlformats.org/officeDocument/2006/relationships/hyperlink" Target="http://www.mir-priaji.ru/upload/iblock/89d/89d41c563eed4a23a09ede1e9153772d.jpeg" TargetMode="External"/><Relationship Id="rId402" Type="http://schemas.openxmlformats.org/officeDocument/2006/relationships/hyperlink" Target="http://www.mir-priaji.ru/upload/iblock/b18/b18c58726c94fe715cecf5e9aea6d8e8.jpeg" TargetMode="External"/><Relationship Id="rId403" Type="http://schemas.openxmlformats.org/officeDocument/2006/relationships/hyperlink" Target="http://www.mir-priaji.ru/upload/iblock/2f3/2f3e405788a0a52132f549568597f808.jpeg" TargetMode="External"/><Relationship Id="rId404" Type="http://schemas.openxmlformats.org/officeDocument/2006/relationships/hyperlink" Target="http://www.mir-priaji.ru/upload/iblock/fbb/fbb034bec6ec3de095cab36d9f53cf28.jpeg" TargetMode="External"/><Relationship Id="rId405" Type="http://schemas.openxmlformats.org/officeDocument/2006/relationships/hyperlink" Target="http://www.mir-priaji.ru/upload/iblock/8ab/8abe83b7bbe56c37ab3744992cd85fec.jpeg" TargetMode="External"/><Relationship Id="rId406" Type="http://schemas.openxmlformats.org/officeDocument/2006/relationships/hyperlink" Target="http://www.mir-priaji.ru/upload/iblock/cf7/cf7a605528c169e30140bc75c1528ffc.jpeg" TargetMode="External"/><Relationship Id="rId407" Type="http://schemas.openxmlformats.org/officeDocument/2006/relationships/hyperlink" Target="http://www.mir-priaji.ru/upload/iblock/965/9654ff4466a15b8e7d36f394c9d93839.jpeg" TargetMode="External"/><Relationship Id="rId408" Type="http://schemas.openxmlformats.org/officeDocument/2006/relationships/hyperlink" Target="http://www.mir-priaji.ru/upload/iblock/caf/caf6fc0ea29da4c59643b08e4e737968.jpeg" TargetMode="External"/><Relationship Id="rId409" Type="http://schemas.openxmlformats.org/officeDocument/2006/relationships/hyperlink" Target="http://www.mir-priaji.ru/upload/iblock/225/225ad56c395aadc3521082f1430882b4.jpeg" TargetMode="External"/><Relationship Id="rId410" Type="http://schemas.openxmlformats.org/officeDocument/2006/relationships/hyperlink" Target="http://www.mir-priaji.ru/upload/iblock/7e2/7e290757c11ae27236b84f4a0fa1cd17.jpeg" TargetMode="External"/><Relationship Id="rId411" Type="http://schemas.openxmlformats.org/officeDocument/2006/relationships/hyperlink" Target="http://www.mir-priaji.ru/upload/iblock/6ad/6ad090ddaa9910a7c20ad40c59311b82.jpeg" TargetMode="External"/><Relationship Id="rId412" Type="http://schemas.openxmlformats.org/officeDocument/2006/relationships/hyperlink" Target="http://www.mir-priaji.ru/upload/iblock/465/465d530507e61c277bcae47ab003812b.jpeg" TargetMode="External"/><Relationship Id="rId413" Type="http://schemas.openxmlformats.org/officeDocument/2006/relationships/hyperlink" Target="http://www.mir-priaji.ru/upload/iblock/9f8/9f823fb9e2731d0877feec284f48c655.jpeg" TargetMode="External"/><Relationship Id="rId414" Type="http://schemas.openxmlformats.org/officeDocument/2006/relationships/hyperlink" Target="http://www.mir-priaji.ru/upload/iblock/9ee/9eeaef91d2225a43c709860a07082e4d.jpeg" TargetMode="External"/><Relationship Id="rId415" Type="http://schemas.openxmlformats.org/officeDocument/2006/relationships/hyperlink" Target="http://www.mir-priaji.ru/upload/iblock/1ab/1ab77630dc7753b647d84908e1979938.jpeg" TargetMode="External"/><Relationship Id="rId416" Type="http://schemas.openxmlformats.org/officeDocument/2006/relationships/hyperlink" Target="http://www.mir-priaji.ru/upload/iblock/3e5/3e52f4a0d1af170daf2b699029598829.jpeg" TargetMode="External"/><Relationship Id="rId417" Type="http://schemas.openxmlformats.org/officeDocument/2006/relationships/hyperlink" Target="http://www.mir-priaji.ru/upload/iblock/1a2/1a21ae52b25a00cf775573dd96cb397e.jpeg" TargetMode="External"/><Relationship Id="rId418" Type="http://schemas.openxmlformats.org/officeDocument/2006/relationships/hyperlink" Target="http://www.mir-priaji.ru/upload/iblock/5cf/5cf9f5ee5600a6a427c502997583f531.jpeg" TargetMode="External"/><Relationship Id="rId419" Type="http://schemas.openxmlformats.org/officeDocument/2006/relationships/hyperlink" Target="http://www.mir-priaji.ru/upload/iblock/f12/f128e933c0504b9d03ff68b6c151cfe2.jpeg" TargetMode="External"/><Relationship Id="rId420" Type="http://schemas.openxmlformats.org/officeDocument/2006/relationships/hyperlink" Target="http://www.mir-priaji.ru/upload/iblock/3bf/3bf5cd5779fe55895bd62c0fe4246e94.jpeg" TargetMode="External"/><Relationship Id="rId421" Type="http://schemas.openxmlformats.org/officeDocument/2006/relationships/hyperlink" Target="http://www.mir-priaji.ru/upload/iblock/0c0/0c0215e008550fd4820bfe9abb3be10a.jpeg" TargetMode="External"/><Relationship Id="rId422" Type="http://schemas.openxmlformats.org/officeDocument/2006/relationships/hyperlink" Target="http://www.mir-priaji.ru/upload/iblock/1c2/1c2b2f836a5f0531eb2d2708c7c93f47.jpeg" TargetMode="External"/><Relationship Id="rId423" Type="http://schemas.openxmlformats.org/officeDocument/2006/relationships/hyperlink" Target="http://www.mir-priaji.ru/upload/iblock/846/846333aeba410b2c5112a60dd3996e84.jpeg" TargetMode="External"/><Relationship Id="rId424" Type="http://schemas.openxmlformats.org/officeDocument/2006/relationships/hyperlink" Target="http://www.mir-priaji.ru/upload/iblock/a69/a69ae71ec43bb335d9156d4dbb0d04dc.jpeg" TargetMode="External"/><Relationship Id="rId425" Type="http://schemas.openxmlformats.org/officeDocument/2006/relationships/hyperlink" Target="http://www.mir-priaji.ru/upload/iblock/001/0011ce22b1a18dc6460e7ac74d96a81a.jpeg" TargetMode="External"/><Relationship Id="rId426" Type="http://schemas.openxmlformats.org/officeDocument/2006/relationships/hyperlink" Target="http://www.mir-priaji.ru" TargetMode="External"/><Relationship Id="rId427" Type="http://schemas.openxmlformats.org/officeDocument/2006/relationships/hyperlink" Target="http://www.mir-priaji.ru/upload/iblock/164/1643484df4a284490992b8798cf33aae.jpeg" TargetMode="External"/><Relationship Id="rId428" Type="http://schemas.openxmlformats.org/officeDocument/2006/relationships/hyperlink" Target="http://www.mir-priaji.ru/upload/iblock/fab/fab937daedc964ca7f63e56653ed3cd1.jpeg" TargetMode="External"/><Relationship Id="rId429" Type="http://schemas.openxmlformats.org/officeDocument/2006/relationships/hyperlink" Target="http://www.mir-priaji.ru/upload/iblock/3d9/3d94c42b74837caaa9da35e71643fdc2.jpeg" TargetMode="External"/><Relationship Id="rId430" Type="http://schemas.openxmlformats.org/officeDocument/2006/relationships/hyperlink" Target="http://www.mir-priaji.ru/upload/iblock/5dd/5dd15dceb6bca6819c868bacf0490a0b.jpeg" TargetMode="External"/><Relationship Id="rId431" Type="http://schemas.openxmlformats.org/officeDocument/2006/relationships/hyperlink" Target="http://www.mir-priaji.ru/upload/iblock/fa0/fa0432d3aef72521988725d7245484f6.jpeg" TargetMode="External"/><Relationship Id="rId432" Type="http://schemas.openxmlformats.org/officeDocument/2006/relationships/hyperlink" Target="http://www.mir-priaji.ru/upload/iblock/46a/46a9abfdfd9de2189aa475f754f29a10.jpeg" TargetMode="External"/><Relationship Id="rId433" Type="http://schemas.openxmlformats.org/officeDocument/2006/relationships/hyperlink" Target="http://www.mir-priaji.ru/upload/iblock/f4b/f4b860c7c846b8398ef1cc636cd481c4.jpeg" TargetMode="External"/><Relationship Id="rId434" Type="http://schemas.openxmlformats.org/officeDocument/2006/relationships/hyperlink" Target="http://www.mir-priaji.ru/upload/iblock/0a4/0a43d823d3882f44a0522fc229b45978.jpeg" TargetMode="External"/><Relationship Id="rId435" Type="http://schemas.openxmlformats.org/officeDocument/2006/relationships/hyperlink" Target="http://www.mir-priaji.ru" TargetMode="External"/><Relationship Id="rId436" Type="http://schemas.openxmlformats.org/officeDocument/2006/relationships/hyperlink" Target="http://www.mir-priaji.ru" TargetMode="External"/><Relationship Id="rId437" Type="http://schemas.openxmlformats.org/officeDocument/2006/relationships/hyperlink" Target="http://www.mir-priaji.ru" TargetMode="External"/><Relationship Id="rId438" Type="http://schemas.openxmlformats.org/officeDocument/2006/relationships/hyperlink" Target="http://www.mir-priaji.ru/upload/iblock/237/237f7fad43e8fb3e4355890b139417bb.jpeg" TargetMode="External"/><Relationship Id="rId439" Type="http://schemas.openxmlformats.org/officeDocument/2006/relationships/hyperlink" Target="http://www.mir-priaji.ru/upload/iblock/388/3887a147aea752c53b4581765a605c2b.jpeg" TargetMode="External"/><Relationship Id="rId440" Type="http://schemas.openxmlformats.org/officeDocument/2006/relationships/hyperlink" Target="http://www.mir-priaji.ru/upload/iblock/99c/99c573c78dacf743fe95be210ef6824f.jpeg" TargetMode="External"/><Relationship Id="rId441" Type="http://schemas.openxmlformats.org/officeDocument/2006/relationships/hyperlink" Target="http://www.mir-priaji.ru/upload/iblock/2aa/2aae23c40861a2395a1a886fb5f4520c.jpeg" TargetMode="External"/><Relationship Id="rId442" Type="http://schemas.openxmlformats.org/officeDocument/2006/relationships/hyperlink" Target="http://www.mir-priaji.ru/upload/iblock/01d/01d2009f2402f811c51e05521e4535d9.jpeg" TargetMode="External"/><Relationship Id="rId443" Type="http://schemas.openxmlformats.org/officeDocument/2006/relationships/hyperlink" Target="http://www.mir-priaji.ru/upload/iblock/1a6/1a636569f2f3fe0afaa7611b4eec0540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49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6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ht="61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6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ht="61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61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ht="61" customHeight="1">
      <c r="A13">
        <f>ROW()-ROW($A$7)</f>
      </c>
      <c r="B13" s="12" t="s">
        <v>38</v>
      </c>
      <c r="C13" t="s">
        <v>39</v>
      </c>
      <c r="D13" s="13"/>
      <c r="E13" t="s">
        <v>40</v>
      </c>
      <c r="F13" t="s">
        <v>41</v>
      </c>
      <c r="G13"/>
      <c r="H13"/>
      <c r="I13" s="14" t="s">
        <v>42</v>
      </c>
    </row>
    <row r="14" spans="1:9" ht="61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61" customHeight="1">
      <c r="A15">
        <f>ROW()-ROW($A$7)</f>
      </c>
      <c r="B15" s="12" t="s">
        <v>48</v>
      </c>
      <c r="C15" t="s">
        <v>49</v>
      </c>
      <c r="D15" s="13"/>
      <c r="E15" t="s">
        <v>50</v>
      </c>
      <c r="F15" t="s">
        <v>51</v>
      </c>
      <c r="G15"/>
      <c r="H15"/>
      <c r="I15" s="14" t="s">
        <v>52</v>
      </c>
    </row>
    <row r="16" spans="1:9" ht="61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61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6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ht="61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6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ht="61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6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ht="61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6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ht="61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6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ht="61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61" customHeight="1">
      <c r="A28">
        <f>ROW()-ROW($A$7)</f>
      </c>
      <c r="B28" s="12" t="s">
        <v>113</v>
      </c>
      <c r="C28"/>
      <c r="D28" s="13"/>
      <c r="E28"/>
      <c r="F28" t="s">
        <v>114</v>
      </c>
      <c r="G28" t="s">
        <v>115</v>
      </c>
      <c r="H28" t="s">
        <v>116</v>
      </c>
      <c r="I28" s="14" t="s">
        <v>117</v>
      </c>
    </row>
    <row r="29" spans="1:9" ht="61" customHeight="1">
      <c r="A29">
        <f>ROW()-ROW($A$7)</f>
      </c>
      <c r="B29" s="12" t="s">
        <v>118</v>
      </c>
      <c r="C29" t="s">
        <v>119</v>
      </c>
      <c r="D29" s="13"/>
      <c r="E29" t="s">
        <v>120</v>
      </c>
      <c r="F29" t="s">
        <v>121</v>
      </c>
      <c r="G29"/>
      <c r="H29"/>
      <c r="I29" s="14" t="s">
        <v>122</v>
      </c>
    </row>
    <row r="30" spans="1:9" ht="61" customHeight="1">
      <c r="A30">
        <f>ROW()-ROW($A$7)</f>
      </c>
      <c r="B30" s="12" t="s">
        <v>123</v>
      </c>
      <c r="C30"/>
      <c r="D30" s="13"/>
      <c r="E30"/>
      <c r="F30" t="s">
        <v>124</v>
      </c>
      <c r="G30" t="s">
        <v>125</v>
      </c>
      <c r="H30" t="s">
        <v>126</v>
      </c>
      <c r="I30" s="14" t="s">
        <v>127</v>
      </c>
    </row>
    <row r="31" spans="1:9" ht="61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6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ht="61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61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61" customHeight="1">
      <c r="A35">
        <f>ROW()-ROW($A$7)</f>
      </c>
      <c r="B35" s="12" t="s">
        <v>148</v>
      </c>
      <c r="C35" t="s">
        <v>149</v>
      </c>
      <c r="D35" s="13"/>
      <c r="E35" t="s">
        <v>150</v>
      </c>
      <c r="F35" t="s">
        <v>151</v>
      </c>
      <c r="G35"/>
      <c r="H35"/>
      <c r="I35" s="14" t="s">
        <v>152</v>
      </c>
    </row>
    <row r="36" spans="1:9" ht="61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61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6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ht="61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61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61" customHeight="1">
      <c r="A41">
        <f>ROW()-ROW($A$7)</f>
      </c>
      <c r="B41" s="12" t="s">
        <v>178</v>
      </c>
      <c r="C41" t="s">
        <v>179</v>
      </c>
      <c r="D41" s="13"/>
      <c r="E41" t="s">
        <v>180</v>
      </c>
      <c r="F41" t="s">
        <v>181</v>
      </c>
      <c r="G41"/>
      <c r="H41"/>
      <c r="I41" s="14" t="s">
        <v>182</v>
      </c>
    </row>
    <row r="42" spans="1:9" ht="61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61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6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ht="61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61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61" customHeight="1">
      <c r="A47">
        <f>ROW()-ROW($A$7)</f>
      </c>
      <c r="B47" s="12" t="s">
        <v>208</v>
      </c>
      <c r="C47" t="s">
        <v>209</v>
      </c>
      <c r="D47" s="13"/>
      <c r="E47" t="s">
        <v>210</v>
      </c>
      <c r="F47" t="s">
        <v>211</v>
      </c>
      <c r="G47"/>
      <c r="H47"/>
      <c r="I47" s="14" t="s">
        <v>212</v>
      </c>
    </row>
    <row r="48" spans="1:9" ht="61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61" customHeight="1">
      <c r="A49">
        <f>ROW()-ROW($A$7)</f>
      </c>
      <c r="B49" s="12" t="s">
        <v>218</v>
      </c>
      <c r="C49" t="s">
        <v>219</v>
      </c>
      <c r="D49" s="13"/>
      <c r="E49" t="s">
        <v>220</v>
      </c>
      <c r="F49" t="s">
        <v>221</v>
      </c>
      <c r="G49"/>
      <c r="H49"/>
      <c r="I49" s="14" t="s">
        <v>222</v>
      </c>
    </row>
    <row r="50" spans="1:9" ht="61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61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6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ht="61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6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ht="61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61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61" customHeight="1">
      <c r="A57">
        <f>ROW()-ROW($A$7)</f>
      </c>
      <c r="B57" s="12" t="s">
        <v>258</v>
      </c>
      <c r="C57" t="s">
        <v>259</v>
      </c>
      <c r="D57" s="13"/>
      <c r="E57" t="s">
        <v>260</v>
      </c>
      <c r="F57" t="s">
        <v>261</v>
      </c>
      <c r="G57"/>
      <c r="H57"/>
      <c r="I57" s="14" t="s">
        <v>262</v>
      </c>
    </row>
    <row r="58" spans="1:9" ht="61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61" customHeight="1">
      <c r="A59">
        <f>ROW()-ROW($A$7)</f>
      </c>
      <c r="B59" s="12" t="s">
        <v>268</v>
      </c>
      <c r="C59" t="s">
        <v>269</v>
      </c>
      <c r="D59" s="13"/>
      <c r="E59" t="s">
        <v>270</v>
      </c>
      <c r="F59" t="s">
        <v>271</v>
      </c>
      <c r="G59"/>
      <c r="H59"/>
      <c r="I59" s="14" t="s">
        <v>272</v>
      </c>
    </row>
    <row r="60" spans="1:9" ht="61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61" customHeight="1">
      <c r="A61">
        <f>ROW()-ROW($A$7)</f>
      </c>
      <c r="B61" s="12" t="s">
        <v>278</v>
      </c>
      <c r="C61" t="s">
        <v>279</v>
      </c>
      <c r="D61" s="13"/>
      <c r="E61" t="s">
        <v>280</v>
      </c>
      <c r="F61" t="s">
        <v>281</v>
      </c>
      <c r="G61"/>
      <c r="H61"/>
      <c r="I61" s="14" t="s">
        <v>282</v>
      </c>
    </row>
    <row r="62" spans="1:9" ht="61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61" customHeight="1">
      <c r="A63">
        <f>ROW()-ROW($A$7)</f>
      </c>
      <c r="B63" s="12" t="s">
        <v>288</v>
      </c>
      <c r="C63" t="s">
        <v>289</v>
      </c>
      <c r="D63" s="13"/>
      <c r="E63" t="s">
        <v>290</v>
      </c>
      <c r="F63" t="s">
        <v>291</v>
      </c>
      <c r="G63"/>
      <c r="H63"/>
      <c r="I63" s="14" t="s">
        <v>292</v>
      </c>
    </row>
    <row r="64" spans="1:9" ht="61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61" customHeight="1">
      <c r="A65">
        <f>ROW()-ROW($A$7)</f>
      </c>
      <c r="B65" s="12" t="s">
        <v>298</v>
      </c>
      <c r="C65" t="s">
        <v>299</v>
      </c>
      <c r="D65" s="13"/>
      <c r="E65" t="s">
        <v>300</v>
      </c>
      <c r="F65" t="s">
        <v>301</v>
      </c>
      <c r="G65"/>
      <c r="H65"/>
      <c r="I65" s="14" t="s">
        <v>302</v>
      </c>
    </row>
    <row r="66" spans="1:9" ht="61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61" customHeight="1">
      <c r="A67">
        <f>ROW()-ROW($A$7)</f>
      </c>
      <c r="B67" s="12" t="s">
        <v>308</v>
      </c>
      <c r="C67" t="s">
        <v>309</v>
      </c>
      <c r="D67" s="13"/>
      <c r="E67" t="s">
        <v>310</v>
      </c>
      <c r="F67" t="s">
        <v>311</v>
      </c>
      <c r="G67"/>
      <c r="H67"/>
      <c r="I67" s="14" t="s">
        <v>312</v>
      </c>
    </row>
    <row r="68" spans="1:9" ht="61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61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6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ht="61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61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61" customHeight="1">
      <c r="A73">
        <f>ROW()-ROW($A$7)</f>
      </c>
      <c r="B73" s="12" t="s">
        <v>338</v>
      </c>
      <c r="C73" t="s">
        <v>339</v>
      </c>
      <c r="D73" s="13"/>
      <c r="E73" t="s">
        <v>340</v>
      </c>
      <c r="F73" t="s">
        <v>341</v>
      </c>
      <c r="G73"/>
      <c r="H73"/>
      <c r="I73" s="14" t="s">
        <v>342</v>
      </c>
    </row>
    <row r="74" spans="1:9" ht="61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61" customHeight="1">
      <c r="A75">
        <f>ROW()-ROW($A$7)</f>
      </c>
      <c r="B75" s="12" t="s">
        <v>348</v>
      </c>
      <c r="C75" t="s">
        <v>349</v>
      </c>
      <c r="D75" s="13"/>
      <c r="E75" t="s">
        <v>350</v>
      </c>
      <c r="F75" t="s">
        <v>351</v>
      </c>
      <c r="G75"/>
      <c r="H75"/>
      <c r="I75" s="14" t="s">
        <v>352</v>
      </c>
    </row>
    <row r="76" spans="1:9" ht="61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61" customHeight="1">
      <c r="A77">
        <f>ROW()-ROW($A$7)</f>
      </c>
      <c r="B77" s="12" t="s">
        <v>358</v>
      </c>
      <c r="C77" t="s">
        <v>359</v>
      </c>
      <c r="D77" s="13"/>
      <c r="E77" t="s">
        <v>360</v>
      </c>
      <c r="F77" t="s">
        <v>361</v>
      </c>
      <c r="G77"/>
      <c r="H77"/>
      <c r="I77" s="14" t="s">
        <v>362</v>
      </c>
    </row>
    <row r="78" spans="1:9" ht="61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61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6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6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ht="61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61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customHeight="1">
      <c r="A85">
        <f>ROW()-ROW($A$7)</f>
      </c>
      <c r="B85" s="12" t="s">
        <v>398</v>
      </c>
      <c r="C85" t="s">
        <v>399</v>
      </c>
      <c r="D85" s="13"/>
      <c r="E85" t="s">
        <v>400</v>
      </c>
      <c r="F85" t="s">
        <v>401</v>
      </c>
      <c r="G85"/>
      <c r="H85"/>
      <c r="I85" s="14" t="s">
        <v>402</v>
      </c>
    </row>
    <row r="86" spans="1:9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61" customHeight="1">
      <c r="A87">
        <f>ROW()-ROW($A$7)</f>
      </c>
      <c r="B87" s="12" t="s">
        <v>408</v>
      </c>
      <c r="C87" t="s">
        <v>409</v>
      </c>
      <c r="D87" s="13"/>
      <c r="E87" t="s">
        <v>410</v>
      </c>
      <c r="F87" t="s">
        <v>411</v>
      </c>
      <c r="G87"/>
      <c r="H87"/>
      <c r="I87" s="14" t="s">
        <v>412</v>
      </c>
    </row>
    <row r="88" spans="1:9" ht="61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customHeight="1">
      <c r="A89">
        <f>ROW()-ROW($A$7)</f>
      </c>
      <c r="B89" s="12" t="s">
        <v>418</v>
      </c>
      <c r="C89" t="s">
        <v>419</v>
      </c>
      <c r="D89" s="13"/>
      <c r="E89" t="s">
        <v>420</v>
      </c>
      <c r="F89" t="s">
        <v>421</v>
      </c>
      <c r="G89"/>
      <c r="H89"/>
      <c r="I89" s="14" t="s">
        <v>422</v>
      </c>
    </row>
    <row r="90" spans="1:9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61" customHeight="1">
      <c r="A91">
        <f>ROW()-ROW($A$7)</f>
      </c>
      <c r="B91" s="12" t="s">
        <v>428</v>
      </c>
      <c r="C91" t="s">
        <v>429</v>
      </c>
      <c r="D91" s="13"/>
      <c r="E91" t="s">
        <v>430</v>
      </c>
      <c r="F91" t="s">
        <v>431</v>
      </c>
      <c r="G91"/>
      <c r="H91"/>
      <c r="I91" s="14" t="s">
        <v>432</v>
      </c>
    </row>
    <row r="92" spans="1:9" ht="61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61" customHeight="1">
      <c r="A93">
        <f>ROW()-ROW($A$7)</f>
      </c>
      <c r="B93" s="12" t="s">
        <v>438</v>
      </c>
      <c r="C93" t="s">
        <v>439</v>
      </c>
      <c r="D93" s="13"/>
      <c r="E93" t="s">
        <v>440</v>
      </c>
      <c r="F93" t="s">
        <v>441</v>
      </c>
      <c r="G93"/>
      <c r="H93"/>
      <c r="I93" s="14" t="s">
        <v>442</v>
      </c>
    </row>
    <row r="94" spans="1:9" ht="61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61" customHeight="1">
      <c r="A95">
        <f>ROW()-ROW($A$7)</f>
      </c>
      <c r="B95" s="12" t="s">
        <v>448</v>
      </c>
      <c r="C95" t="s">
        <v>449</v>
      </c>
      <c r="D95" s="13"/>
      <c r="E95" t="s">
        <v>450</v>
      </c>
      <c r="F95" t="s">
        <v>451</v>
      </c>
      <c r="G95"/>
      <c r="H95"/>
      <c r="I95" s="14" t="s">
        <v>452</v>
      </c>
    </row>
    <row r="96" spans="1:9" ht="61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61" customHeight="1">
      <c r="A97">
        <f>ROW()-ROW($A$7)</f>
      </c>
      <c r="B97" s="12" t="s">
        <v>458</v>
      </c>
      <c r="C97" t="s">
        <v>459</v>
      </c>
      <c r="D97" s="13"/>
      <c r="E97" t="s">
        <v>460</v>
      </c>
      <c r="F97" t="s">
        <v>461</v>
      </c>
      <c r="G97"/>
      <c r="H97"/>
      <c r="I97" s="14" t="s">
        <v>462</v>
      </c>
    </row>
    <row r="98" spans="1:9" ht="61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61" customHeight="1">
      <c r="A99">
        <f>ROW()-ROW($A$7)</f>
      </c>
      <c r="B99" s="12" t="s">
        <v>468</v>
      </c>
      <c r="C99" t="s">
        <v>469</v>
      </c>
      <c r="D99" s="13"/>
      <c r="E99" t="s">
        <v>470</v>
      </c>
      <c r="F99" t="s">
        <v>471</v>
      </c>
      <c r="G99"/>
      <c r="H99"/>
      <c r="I99" s="14" t="s">
        <v>472</v>
      </c>
    </row>
    <row r="100" spans="1:9" ht="61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61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6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ht="61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61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61" customHeight="1">
      <c r="A105">
        <f>ROW()-ROW($A$7)</f>
      </c>
      <c r="B105" s="12" t="s">
        <v>498</v>
      </c>
      <c r="C105" t="s">
        <v>499</v>
      </c>
      <c r="D105" s="13"/>
      <c r="E105" t="s">
        <v>500</v>
      </c>
      <c r="F105" t="s">
        <v>501</v>
      </c>
      <c r="G105"/>
      <c r="H105"/>
      <c r="I105" s="14" t="s">
        <v>502</v>
      </c>
    </row>
    <row r="106" spans="1:9" ht="61" customHeight="1">
      <c r="A106">
        <f>ROW()-ROW($A$7)</f>
      </c>
      <c r="B106" s="12" t="s">
        <v>503</v>
      </c>
      <c r="C106"/>
      <c r="D106" s="13"/>
      <c r="E106"/>
      <c r="F106" t="s">
        <v>504</v>
      </c>
      <c r="G106" t="s">
        <v>505</v>
      </c>
      <c r="H106" t="s">
        <v>506</v>
      </c>
      <c r="I106" s="14" t="s">
        <v>507</v>
      </c>
    </row>
    <row r="107" spans="1:9" ht="61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6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ht="61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6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ht="61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61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ht="61" customHeight="1">
      <c r="A113">
        <f>ROW()-ROW($A$7)</f>
      </c>
      <c r="B113" s="12" t="s">
        <v>538</v>
      </c>
      <c r="C113" t="s">
        <v>539</v>
      </c>
      <c r="D113" s="13"/>
      <c r="E113" t="s">
        <v>540</v>
      </c>
      <c r="F113" t="s">
        <v>541</v>
      </c>
      <c r="G113"/>
      <c r="H113"/>
      <c r="I113" s="14" t="s">
        <v>542</v>
      </c>
    </row>
    <row r="114" spans="1:9" ht="61" customHeight="1">
      <c r="A114">
        <f>ROW()-ROW($A$7)</f>
      </c>
      <c r="B114" s="12" t="s">
        <v>543</v>
      </c>
      <c r="C114"/>
      <c r="D114" s="13"/>
      <c r="E114"/>
      <c r="F114" t="s">
        <v>544</v>
      </c>
      <c r="G114" t="s">
        <v>545</v>
      </c>
      <c r="H114" t="s">
        <v>546</v>
      </c>
      <c r="I114" s="14" t="s">
        <v>547</v>
      </c>
    </row>
    <row r="115" spans="1:9" ht="61" customHeight="1">
      <c r="A115">
        <f>ROW()-ROW($A$7)</f>
      </c>
      <c r="B115" s="12" t="s">
        <v>548</v>
      </c>
      <c r="C115" t="s">
        <v>549</v>
      </c>
      <c r="D115" s="13"/>
      <c r="E115" t="s">
        <v>550</v>
      </c>
      <c r="F115" t="s">
        <v>551</v>
      </c>
      <c r="G115"/>
      <c r="H115"/>
      <c r="I115" s="14" t="s">
        <v>552</v>
      </c>
    </row>
    <row r="116" spans="1:9" ht="61" customHeight="1">
      <c r="A116">
        <f>ROW()-ROW($A$7)</f>
      </c>
      <c r="B116" s="12" t="s">
        <v>553</v>
      </c>
      <c r="C116"/>
      <c r="D116" s="13"/>
      <c r="E116"/>
      <c r="F116" t="s">
        <v>554</v>
      </c>
      <c r="G116" t="s">
        <v>555</v>
      </c>
      <c r="H116" t="s">
        <v>556</v>
      </c>
      <c r="I116" s="14" t="s">
        <v>557</v>
      </c>
    </row>
    <row r="117" spans="1:9" ht="61" customHeight="1">
      <c r="A117">
        <f>ROW()-ROW($A$7)</f>
      </c>
      <c r="B117" s="12" t="s">
        <v>558</v>
      </c>
      <c r="C117" t="s">
        <v>559</v>
      </c>
      <c r="D117" s="13"/>
      <c r="E117" t="s">
        <v>560</v>
      </c>
      <c r="F117" t="s">
        <v>561</v>
      </c>
      <c r="G117"/>
      <c r="H117"/>
      <c r="I117" s="14" t="s">
        <v>562</v>
      </c>
    </row>
    <row r="118" spans="1:9" ht="61" customHeight="1">
      <c r="A118">
        <f>ROW()-ROW($A$7)</f>
      </c>
      <c r="B118" s="12" t="s">
        <v>563</v>
      </c>
      <c r="C118"/>
      <c r="D118" s="13"/>
      <c r="E118"/>
      <c r="F118" t="s">
        <v>564</v>
      </c>
      <c r="G118" t="s">
        <v>565</v>
      </c>
      <c r="H118" t="s">
        <v>566</v>
      </c>
      <c r="I118" s="14" t="s">
        <v>567</v>
      </c>
    </row>
    <row r="119" spans="1:9" ht="61" customHeight="1">
      <c r="A119">
        <f>ROW()-ROW($A$7)</f>
      </c>
      <c r="B119" s="12" t="s">
        <v>568</v>
      </c>
      <c r="C119" t="s">
        <v>569</v>
      </c>
      <c r="D119" s="13"/>
      <c r="E119" t="s">
        <v>570</v>
      </c>
      <c r="F119" t="s">
        <v>571</v>
      </c>
      <c r="G119"/>
      <c r="H119"/>
      <c r="I119" s="14" t="s">
        <v>572</v>
      </c>
    </row>
    <row r="120" spans="1:9" customHeight="1">
      <c r="A120">
        <f>ROW()-ROW($A$7)</f>
      </c>
      <c r="B120" s="12" t="s">
        <v>573</v>
      </c>
      <c r="C120"/>
      <c r="D120" s="13"/>
      <c r="E120"/>
      <c r="F120" t="s">
        <v>574</v>
      </c>
      <c r="G120" t="s">
        <v>575</v>
      </c>
      <c r="H120" t="s">
        <v>576</v>
      </c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6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ht="61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61" customHeight="1">
      <c r="A124">
        <f>ROW()-ROW($A$7)</f>
      </c>
      <c r="B124" s="12" t="s">
        <v>593</v>
      </c>
      <c r="C124"/>
      <c r="D124" s="13"/>
      <c r="E124"/>
      <c r="F124" t="s">
        <v>594</v>
      </c>
      <c r="G124" t="s">
        <v>595</v>
      </c>
      <c r="H124" t="s">
        <v>596</v>
      </c>
      <c r="I124" s="14" t="s">
        <v>597</v>
      </c>
    </row>
    <row r="125" spans="1:9" ht="61" customHeight="1">
      <c r="A125">
        <f>ROW()-ROW($A$7)</f>
      </c>
      <c r="B125" s="12" t="s">
        <v>598</v>
      </c>
      <c r="C125" t="s">
        <v>599</v>
      </c>
      <c r="D125" s="13"/>
      <c r="E125" t="s">
        <v>600</v>
      </c>
      <c r="F125" t="s">
        <v>601</v>
      </c>
      <c r="G125"/>
      <c r="H125"/>
      <c r="I125" s="14" t="s">
        <v>602</v>
      </c>
    </row>
    <row r="126" spans="1:9" ht="61" customHeight="1">
      <c r="A126">
        <f>ROW()-ROW($A$7)</f>
      </c>
      <c r="B126" s="12" t="s">
        <v>603</v>
      </c>
      <c r="C126"/>
      <c r="D126" s="13"/>
      <c r="E126"/>
      <c r="F126" t="s">
        <v>604</v>
      </c>
      <c r="G126" t="s">
        <v>605</v>
      </c>
      <c r="H126" t="s">
        <v>606</v>
      </c>
      <c r="I126" s="14" t="s">
        <v>607</v>
      </c>
    </row>
    <row r="127" spans="1:9" ht="61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6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ht="61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61" customHeight="1">
      <c r="A130">
        <f>ROW()-ROW($A$7)</f>
      </c>
      <c r="B130" s="12" t="s">
        <v>623</v>
      </c>
      <c r="C130"/>
      <c r="D130" s="13"/>
      <c r="E130"/>
      <c r="F130" t="s">
        <v>624</v>
      </c>
      <c r="G130" t="s">
        <v>625</v>
      </c>
      <c r="H130" t="s">
        <v>626</v>
      </c>
      <c r="I130" s="14" t="s">
        <v>627</v>
      </c>
    </row>
    <row r="131" spans="1:9" ht="61" customHeight="1">
      <c r="A131">
        <f>ROW()-ROW($A$7)</f>
      </c>
      <c r="B131" s="12" t="s">
        <v>628</v>
      </c>
      <c r="C131" t="s">
        <v>629</v>
      </c>
      <c r="D131" s="13"/>
      <c r="E131" t="s">
        <v>630</v>
      </c>
      <c r="F131" t="s">
        <v>631</v>
      </c>
      <c r="G131"/>
      <c r="H131"/>
      <c r="I131" s="14" t="s">
        <v>632</v>
      </c>
    </row>
    <row r="132" spans="1:9" ht="61" customHeight="1">
      <c r="A132">
        <f>ROW()-ROW($A$7)</f>
      </c>
      <c r="B132" s="12" t="s">
        <v>633</v>
      </c>
      <c r="C132"/>
      <c r="D132" s="13"/>
      <c r="E132"/>
      <c r="F132" t="s">
        <v>634</v>
      </c>
      <c r="G132" t="s">
        <v>635</v>
      </c>
      <c r="H132" t="s">
        <v>636</v>
      </c>
      <c r="I132" s="14" t="s">
        <v>637</v>
      </c>
    </row>
    <row r="133" spans="1:9" ht="61" customHeight="1">
      <c r="A133">
        <f>ROW()-ROW($A$7)</f>
      </c>
      <c r="B133" s="12" t="s">
        <v>638</v>
      </c>
      <c r="C133" t="s">
        <v>639</v>
      </c>
      <c r="D133" s="13"/>
      <c r="E133" t="s">
        <v>640</v>
      </c>
      <c r="F133" t="s">
        <v>641</v>
      </c>
      <c r="G133"/>
      <c r="H133"/>
      <c r="I133" s="14" t="s">
        <v>642</v>
      </c>
    </row>
    <row r="134" spans="1:9" ht="61" customHeight="1">
      <c r="A134">
        <f>ROW()-ROW($A$7)</f>
      </c>
      <c r="B134" s="12" t="s">
        <v>643</v>
      </c>
      <c r="C134"/>
      <c r="D134" s="13"/>
      <c r="E134"/>
      <c r="F134" t="s">
        <v>644</v>
      </c>
      <c r="G134" t="s">
        <v>645</v>
      </c>
      <c r="H134" t="s">
        <v>646</v>
      </c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6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ht="61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61" customHeight="1">
      <c r="A138">
        <f>ROW()-ROW($A$7)</f>
      </c>
      <c r="B138" s="12" t="s">
        <v>663</v>
      </c>
      <c r="C138"/>
      <c r="D138" s="13"/>
      <c r="E138"/>
      <c r="F138" t="s">
        <v>664</v>
      </c>
      <c r="G138" t="s">
        <v>665</v>
      </c>
      <c r="H138" t="s">
        <v>666</v>
      </c>
      <c r="I138" s="14" t="s">
        <v>667</v>
      </c>
    </row>
    <row r="139" spans="1:9" ht="61" customHeight="1">
      <c r="A139">
        <f>ROW()-ROW($A$7)</f>
      </c>
      <c r="B139" s="12" t="s">
        <v>668</v>
      </c>
      <c r="C139" t="s">
        <v>669</v>
      </c>
      <c r="D139" s="13"/>
      <c r="E139" t="s">
        <v>670</v>
      </c>
      <c r="F139" t="s">
        <v>671</v>
      </c>
      <c r="G139"/>
      <c r="H139"/>
      <c r="I139" s="14" t="s">
        <v>672</v>
      </c>
    </row>
    <row r="140" spans="1:9" ht="61" customHeight="1">
      <c r="A140">
        <f>ROW()-ROW($A$7)</f>
      </c>
      <c r="B140" s="12" t="s">
        <v>673</v>
      </c>
      <c r="C140"/>
      <c r="D140" s="13"/>
      <c r="E140"/>
      <c r="F140" t="s">
        <v>674</v>
      </c>
      <c r="G140" t="s">
        <v>675</v>
      </c>
      <c r="H140" t="s">
        <v>676</v>
      </c>
      <c r="I140" s="14" t="s">
        <v>677</v>
      </c>
    </row>
    <row r="141" spans="1:9" ht="61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6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ht="61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61" customHeight="1">
      <c r="A144">
        <f>ROW()-ROW($A$7)</f>
      </c>
      <c r="B144" s="12" t="s">
        <v>693</v>
      </c>
      <c r="C144"/>
      <c r="D144" s="13"/>
      <c r="E144"/>
      <c r="F144" t="s">
        <v>694</v>
      </c>
      <c r="G144" t="s">
        <v>695</v>
      </c>
      <c r="H144" t="s">
        <v>696</v>
      </c>
      <c r="I144" s="14" t="s">
        <v>697</v>
      </c>
    </row>
    <row r="145" spans="1:9" ht="61" customHeight="1">
      <c r="A145">
        <f>ROW()-ROW($A$7)</f>
      </c>
      <c r="B145" s="12" t="s">
        <v>698</v>
      </c>
      <c r="C145" t="s">
        <v>699</v>
      </c>
      <c r="D145" s="13"/>
      <c r="E145" t="s">
        <v>700</v>
      </c>
      <c r="F145" t="s">
        <v>701</v>
      </c>
      <c r="G145"/>
      <c r="H145"/>
      <c r="I145" s="14" t="s">
        <v>702</v>
      </c>
    </row>
    <row r="146" spans="1:9" ht="61" customHeight="1">
      <c r="A146">
        <f>ROW()-ROW($A$7)</f>
      </c>
      <c r="B146" s="12" t="s">
        <v>703</v>
      </c>
      <c r="C146"/>
      <c r="D146" s="13"/>
      <c r="E146"/>
      <c r="F146" t="s">
        <v>704</v>
      </c>
      <c r="G146" t="s">
        <v>705</v>
      </c>
      <c r="H146" t="s">
        <v>706</v>
      </c>
      <c r="I146" s="14" t="s">
        <v>707</v>
      </c>
    </row>
    <row r="147" spans="1:9" ht="61" customHeight="1">
      <c r="A147">
        <f>ROW()-ROW($A$7)</f>
      </c>
      <c r="B147" s="12" t="s">
        <v>708</v>
      </c>
      <c r="C147" t="s">
        <v>709</v>
      </c>
      <c r="D147" s="13"/>
      <c r="E147" t="s">
        <v>710</v>
      </c>
      <c r="F147" t="s">
        <v>711</v>
      </c>
      <c r="G147"/>
      <c r="H147"/>
      <c r="I147" s="14" t="s">
        <v>712</v>
      </c>
    </row>
    <row r="148" spans="1:9" ht="61" customHeight="1">
      <c r="A148">
        <f>ROW()-ROW($A$7)</f>
      </c>
      <c r="B148" s="12" t="s">
        <v>713</v>
      </c>
      <c r="C148"/>
      <c r="D148" s="13"/>
      <c r="E148"/>
      <c r="F148" t="s">
        <v>714</v>
      </c>
      <c r="G148" t="s">
        <v>715</v>
      </c>
      <c r="H148" t="s">
        <v>716</v>
      </c>
      <c r="I148" s="14" t="s">
        <v>717</v>
      </c>
    </row>
    <row r="149" spans="1:9" ht="61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6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ht="61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61" customHeight="1">
      <c r="A152">
        <f>ROW()-ROW($A$7)</f>
      </c>
      <c r="B152" s="12" t="s">
        <v>733</v>
      </c>
      <c r="C152"/>
      <c r="D152" s="13"/>
      <c r="E152"/>
      <c r="F152" t="s">
        <v>734</v>
      </c>
      <c r="G152" t="s">
        <v>735</v>
      </c>
      <c r="H152" t="s">
        <v>736</v>
      </c>
      <c r="I152" s="14" t="s">
        <v>737</v>
      </c>
    </row>
    <row r="153" spans="1:9" ht="61" customHeight="1">
      <c r="A153">
        <f>ROW()-ROW($A$7)</f>
      </c>
      <c r="B153" s="12" t="s">
        <v>738</v>
      </c>
      <c r="C153" t="s">
        <v>739</v>
      </c>
      <c r="D153" s="13"/>
      <c r="E153" t="s">
        <v>740</v>
      </c>
      <c r="F153" t="s">
        <v>741</v>
      </c>
      <c r="G153"/>
      <c r="H153"/>
      <c r="I153" s="14" t="s">
        <v>742</v>
      </c>
    </row>
    <row r="154" spans="1:9" ht="61" customHeight="1">
      <c r="A154">
        <f>ROW()-ROW($A$7)</f>
      </c>
      <c r="B154" s="12" t="s">
        <v>743</v>
      </c>
      <c r="C154"/>
      <c r="D154" s="13"/>
      <c r="E154"/>
      <c r="F154" t="s">
        <v>744</v>
      </c>
      <c r="G154" t="s">
        <v>745</v>
      </c>
      <c r="H154" t="s">
        <v>746</v>
      </c>
      <c r="I154" s="14" t="s">
        <v>747</v>
      </c>
    </row>
    <row r="155" spans="1:9" ht="61" customHeight="1">
      <c r="A155">
        <f>ROW()-ROW($A$7)</f>
      </c>
      <c r="B155" s="12" t="s">
        <v>748</v>
      </c>
      <c r="C155" t="s">
        <v>749</v>
      </c>
      <c r="D155" s="13"/>
      <c r="E155" t="s">
        <v>750</v>
      </c>
      <c r="F155" t="s">
        <v>751</v>
      </c>
      <c r="G155"/>
      <c r="H155"/>
      <c r="I155" s="14" t="s">
        <v>752</v>
      </c>
    </row>
    <row r="156" spans="1:9" ht="61" customHeight="1">
      <c r="A156">
        <f>ROW()-ROW($A$7)</f>
      </c>
      <c r="B156" s="12" t="s">
        <v>753</v>
      </c>
      <c r="C156"/>
      <c r="D156" s="13"/>
      <c r="E156"/>
      <c r="F156" t="s">
        <v>754</v>
      </c>
      <c r="G156" t="s">
        <v>755</v>
      </c>
      <c r="H156" t="s">
        <v>756</v>
      </c>
      <c r="I156" s="14" t="s">
        <v>757</v>
      </c>
    </row>
    <row r="157" spans="1:9" ht="61" customHeight="1">
      <c r="A157">
        <f>ROW()-ROW($A$7)</f>
      </c>
      <c r="B157" s="12" t="s">
        <v>758</v>
      </c>
      <c r="C157" t="s">
        <v>759</v>
      </c>
      <c r="D157" s="13"/>
      <c r="E157" t="s">
        <v>760</v>
      </c>
      <c r="F157" t="s">
        <v>761</v>
      </c>
      <c r="G157"/>
      <c r="H157"/>
      <c r="I157" s="14" t="s">
        <v>762</v>
      </c>
    </row>
    <row r="158" spans="1:9" ht="61" customHeight="1">
      <c r="A158">
        <f>ROW()-ROW($A$7)</f>
      </c>
      <c r="B158" s="12" t="s">
        <v>763</v>
      </c>
      <c r="C158"/>
      <c r="D158" s="13"/>
      <c r="E158"/>
      <c r="F158" t="s">
        <v>764</v>
      </c>
      <c r="G158" t="s">
        <v>765</v>
      </c>
      <c r="H158" t="s">
        <v>766</v>
      </c>
      <c r="I158" s="14" t="s">
        <v>767</v>
      </c>
    </row>
    <row r="159" spans="1:9" ht="61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61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ht="61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61" customHeight="1">
      <c r="A162">
        <f>ROW()-ROW($A$7)</f>
      </c>
      <c r="B162" s="12" t="s">
        <v>783</v>
      </c>
      <c r="C162"/>
      <c r="D162" s="13"/>
      <c r="E162"/>
      <c r="F162" t="s">
        <v>784</v>
      </c>
      <c r="G162" t="s">
        <v>785</v>
      </c>
      <c r="H162" t="s">
        <v>786</v>
      </c>
      <c r="I162" s="14" t="s">
        <v>787</v>
      </c>
    </row>
    <row r="163" spans="1:9" ht="61" customHeight="1">
      <c r="A163">
        <f>ROW()-ROW($A$7)</f>
      </c>
      <c r="B163" s="12" t="s">
        <v>788</v>
      </c>
      <c r="C163" t="s">
        <v>789</v>
      </c>
      <c r="D163" s="13"/>
      <c r="E163" t="s">
        <v>790</v>
      </c>
      <c r="F163" t="s">
        <v>791</v>
      </c>
      <c r="G163"/>
      <c r="H163"/>
      <c r="I163" s="14" t="s">
        <v>792</v>
      </c>
    </row>
    <row r="164" spans="1:9" ht="61" customHeight="1">
      <c r="A164">
        <f>ROW()-ROW($A$7)</f>
      </c>
      <c r="B164" s="12" t="s">
        <v>793</v>
      </c>
      <c r="C164"/>
      <c r="D164" s="13"/>
      <c r="E164"/>
      <c r="F164" t="s">
        <v>794</v>
      </c>
      <c r="G164" t="s">
        <v>795</v>
      </c>
      <c r="H164" t="s">
        <v>796</v>
      </c>
      <c r="I164" s="14" t="s">
        <v>797</v>
      </c>
    </row>
    <row r="165" spans="1:9" ht="61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61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ht="61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61" customHeight="1">
      <c r="A168">
        <f>ROW()-ROW($A$7)</f>
      </c>
      <c r="B168" s="12" t="s">
        <v>813</v>
      </c>
      <c r="C168"/>
      <c r="D168" s="13"/>
      <c r="E168"/>
      <c r="F168" t="s">
        <v>814</v>
      </c>
      <c r="G168" t="s">
        <v>815</v>
      </c>
      <c r="H168" t="s">
        <v>816</v>
      </c>
      <c r="I168" s="14" t="s">
        <v>817</v>
      </c>
    </row>
    <row r="169" spans="1:9" ht="61" customHeight="1">
      <c r="A169">
        <f>ROW()-ROW($A$7)</f>
      </c>
      <c r="B169" s="12" t="s">
        <v>818</v>
      </c>
      <c r="C169" t="s">
        <v>819</v>
      </c>
      <c r="D169" s="13"/>
      <c r="E169" t="s">
        <v>820</v>
      </c>
      <c r="F169" t="s">
        <v>821</v>
      </c>
      <c r="G169"/>
      <c r="H169"/>
      <c r="I169" s="14" t="s">
        <v>822</v>
      </c>
    </row>
    <row r="170" spans="1:9" ht="61" customHeight="1">
      <c r="A170">
        <f>ROW()-ROW($A$7)</f>
      </c>
      <c r="B170" s="12" t="s">
        <v>823</v>
      </c>
      <c r="C170"/>
      <c r="D170" s="13"/>
      <c r="E170"/>
      <c r="F170" t="s">
        <v>824</v>
      </c>
      <c r="G170" t="s">
        <v>825</v>
      </c>
      <c r="H170" t="s">
        <v>826</v>
      </c>
      <c r="I170" s="14" t="s">
        <v>827</v>
      </c>
    </row>
    <row r="171" spans="1:9" ht="61" customHeight="1">
      <c r="A171">
        <f>ROW()-ROW($A$7)</f>
      </c>
      <c r="B171" s="12" t="s">
        <v>828</v>
      </c>
      <c r="C171" t="s">
        <v>829</v>
      </c>
      <c r="D171" s="13"/>
      <c r="E171" t="s">
        <v>830</v>
      </c>
      <c r="F171" t="s">
        <v>831</v>
      </c>
      <c r="G171"/>
      <c r="H171"/>
      <c r="I171" s="14" t="s">
        <v>832</v>
      </c>
    </row>
    <row r="172" spans="1:9" ht="61" customHeight="1">
      <c r="A172">
        <f>ROW()-ROW($A$7)</f>
      </c>
      <c r="B172" s="12" t="s">
        <v>833</v>
      </c>
      <c r="C172"/>
      <c r="D172" s="13"/>
      <c r="E172"/>
      <c r="F172" t="s">
        <v>834</v>
      </c>
      <c r="G172" t="s">
        <v>835</v>
      </c>
      <c r="H172" t="s">
        <v>836</v>
      </c>
      <c r="I172" s="14" t="s">
        <v>837</v>
      </c>
    </row>
    <row r="173" spans="1:9" ht="61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61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ht="61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61" customHeight="1">
      <c r="A176">
        <f>ROW()-ROW($A$7)</f>
      </c>
      <c r="B176" s="12" t="s">
        <v>853</v>
      </c>
      <c r="C176"/>
      <c r="D176" s="13"/>
      <c r="E176"/>
      <c r="F176" t="s">
        <v>854</v>
      </c>
      <c r="G176" t="s">
        <v>855</v>
      </c>
      <c r="H176" t="s">
        <v>856</v>
      </c>
      <c r="I176" s="14" t="s">
        <v>857</v>
      </c>
    </row>
    <row r="177" spans="1:9" ht="61" customHeight="1">
      <c r="A177">
        <f>ROW()-ROW($A$7)</f>
      </c>
      <c r="B177" s="12" t="s">
        <v>858</v>
      </c>
      <c r="C177" t="s">
        <v>859</v>
      </c>
      <c r="D177" s="13"/>
      <c r="E177" t="s">
        <v>860</v>
      </c>
      <c r="F177" t="s">
        <v>861</v>
      </c>
      <c r="G177"/>
      <c r="H177"/>
      <c r="I177" s="14" t="s">
        <v>862</v>
      </c>
    </row>
    <row r="178" spans="1:9" ht="61" customHeight="1">
      <c r="A178">
        <f>ROW()-ROW($A$7)</f>
      </c>
      <c r="B178" s="12" t="s">
        <v>863</v>
      </c>
      <c r="C178"/>
      <c r="D178" s="13"/>
      <c r="E178"/>
      <c r="F178" t="s">
        <v>864</v>
      </c>
      <c r="G178" t="s">
        <v>865</v>
      </c>
      <c r="H178" t="s">
        <v>866</v>
      </c>
      <c r="I178" s="14" t="s">
        <v>867</v>
      </c>
    </row>
    <row r="179" spans="1:9" ht="61" customHeight="1">
      <c r="A179">
        <f>ROW()-ROW($A$7)</f>
      </c>
      <c r="B179" s="12" t="s">
        <v>868</v>
      </c>
      <c r="C179" t="s">
        <v>869</v>
      </c>
      <c r="D179" s="13"/>
      <c r="E179" t="s">
        <v>870</v>
      </c>
      <c r="F179" t="s">
        <v>871</v>
      </c>
      <c r="G179"/>
      <c r="H179"/>
      <c r="I179" s="14" t="s">
        <v>872</v>
      </c>
    </row>
    <row r="180" spans="1:9" ht="61" customHeight="1">
      <c r="A180">
        <f>ROW()-ROW($A$7)</f>
      </c>
      <c r="B180" s="12" t="s">
        <v>873</v>
      </c>
      <c r="C180"/>
      <c r="D180" s="13"/>
      <c r="E180"/>
      <c r="F180" t="s">
        <v>874</v>
      </c>
      <c r="G180" t="s">
        <v>875</v>
      </c>
      <c r="H180" t="s">
        <v>876</v>
      </c>
      <c r="I180" s="14" t="s">
        <v>877</v>
      </c>
    </row>
    <row r="181" spans="1:9" ht="61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61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ht="61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61" customHeight="1">
      <c r="A184">
        <f>ROW()-ROW($A$7)</f>
      </c>
      <c r="B184" s="12" t="s">
        <v>893</v>
      </c>
      <c r="C184"/>
      <c r="D184" s="13"/>
      <c r="E184"/>
      <c r="F184" t="s">
        <v>894</v>
      </c>
      <c r="G184" t="s">
        <v>895</v>
      </c>
      <c r="H184" t="s">
        <v>896</v>
      </c>
      <c r="I184" s="14" t="s">
        <v>897</v>
      </c>
    </row>
    <row r="185" spans="1:9" ht="61" customHeight="1">
      <c r="A185">
        <f>ROW()-ROW($A$7)</f>
      </c>
      <c r="B185" s="12" t="s">
        <v>898</v>
      </c>
      <c r="C185" t="s">
        <v>899</v>
      </c>
      <c r="D185" s="13"/>
      <c r="E185" t="s">
        <v>900</v>
      </c>
      <c r="F185" t="s">
        <v>901</v>
      </c>
      <c r="G185"/>
      <c r="H185"/>
      <c r="I185" s="14" t="s">
        <v>902</v>
      </c>
    </row>
    <row r="186" spans="1:9" ht="61" customHeight="1">
      <c r="A186">
        <f>ROW()-ROW($A$7)</f>
      </c>
      <c r="B186" s="12" t="s">
        <v>903</v>
      </c>
      <c r="C186"/>
      <c r="D186" s="13"/>
      <c r="E186"/>
      <c r="F186" t="s">
        <v>904</v>
      </c>
      <c r="G186" t="s">
        <v>905</v>
      </c>
      <c r="H186" t="s">
        <v>906</v>
      </c>
      <c r="I186" s="14" t="s">
        <v>907</v>
      </c>
    </row>
    <row r="187" spans="1:9" ht="61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61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customHeight="1">
      <c r="A190">
        <f>ROW()-ROW($A$7)</f>
      </c>
      <c r="B190" s="12" t="s">
        <v>923</v>
      </c>
      <c r="C190"/>
      <c r="D190" s="13"/>
      <c r="E190"/>
      <c r="F190" t="s">
        <v>924</v>
      </c>
      <c r="G190" t="s">
        <v>925</v>
      </c>
      <c r="H190" t="s">
        <v>926</v>
      </c>
      <c r="I190" s="14" t="s">
        <v>927</v>
      </c>
    </row>
    <row r="191" spans="1:9" ht="61" customHeight="1">
      <c r="A191">
        <f>ROW()-ROW($A$7)</f>
      </c>
      <c r="B191" s="12" t="s">
        <v>928</v>
      </c>
      <c r="C191" t="s">
        <v>929</v>
      </c>
      <c r="D191" s="13"/>
      <c r="E191" t="s">
        <v>930</v>
      </c>
      <c r="F191" t="s">
        <v>931</v>
      </c>
      <c r="G191"/>
      <c r="H191"/>
      <c r="I191" s="14" t="s">
        <v>932</v>
      </c>
    </row>
    <row r="192" spans="1:9" ht="61" customHeight="1">
      <c r="A192">
        <f>ROW()-ROW($A$7)</f>
      </c>
      <c r="B192" s="12" t="s">
        <v>933</v>
      </c>
      <c r="C192"/>
      <c r="D192" s="13"/>
      <c r="E192"/>
      <c r="F192" t="s">
        <v>934</v>
      </c>
      <c r="G192" t="s">
        <v>935</v>
      </c>
      <c r="H192" t="s">
        <v>936</v>
      </c>
      <c r="I192" s="14" t="s">
        <v>937</v>
      </c>
    </row>
    <row r="193" spans="1:9" ht="61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61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ht="61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61" customHeight="1">
      <c r="A196">
        <f>ROW()-ROW($A$7)</f>
      </c>
      <c r="B196" s="12" t="s">
        <v>953</v>
      </c>
      <c r="C196"/>
      <c r="D196" s="13"/>
      <c r="E196"/>
      <c r="F196" t="s">
        <v>954</v>
      </c>
      <c r="G196" t="s">
        <v>955</v>
      </c>
      <c r="H196" t="s">
        <v>956</v>
      </c>
      <c r="I196" s="14" t="s">
        <v>957</v>
      </c>
    </row>
    <row r="197" spans="1:9" ht="61" customHeight="1">
      <c r="A197">
        <f>ROW()-ROW($A$7)</f>
      </c>
      <c r="B197" s="12" t="s">
        <v>958</v>
      </c>
      <c r="C197" t="s">
        <v>959</v>
      </c>
      <c r="D197" s="13"/>
      <c r="E197" t="s">
        <v>960</v>
      </c>
      <c r="F197" t="s">
        <v>961</v>
      </c>
      <c r="G197"/>
      <c r="H197"/>
      <c r="I197" s="14" t="s">
        <v>962</v>
      </c>
    </row>
    <row r="198" spans="1:9" ht="61" customHeight="1">
      <c r="A198">
        <f>ROW()-ROW($A$7)</f>
      </c>
      <c r="B198" s="12" t="s">
        <v>963</v>
      </c>
      <c r="C198"/>
      <c r="D198" s="13"/>
      <c r="E198"/>
      <c r="F198" t="s">
        <v>964</v>
      </c>
      <c r="G198" t="s">
        <v>965</v>
      </c>
      <c r="H198" t="s">
        <v>966</v>
      </c>
      <c r="I198" s="14" t="s">
        <v>967</v>
      </c>
    </row>
    <row r="199" spans="1:9" ht="61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60.4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ht="60.4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60.4" customHeight="1">
      <c r="A202">
        <f>ROW()-ROW($A$7)</f>
      </c>
      <c r="B202" s="12" t="s">
        <v>983</v>
      </c>
      <c r="C202"/>
      <c r="D202" s="13"/>
      <c r="E202"/>
      <c r="F202" t="s">
        <v>984</v>
      </c>
      <c r="G202" t="s">
        <v>985</v>
      </c>
      <c r="H202" t="s">
        <v>986</v>
      </c>
      <c r="I202" s="14" t="s">
        <v>987</v>
      </c>
    </row>
    <row r="203" spans="1:9" ht="61" customHeight="1">
      <c r="A203">
        <f>ROW()-ROW($A$7)</f>
      </c>
      <c r="B203" s="12" t="s">
        <v>988</v>
      </c>
      <c r="C203" t="s">
        <v>989</v>
      </c>
      <c r="D203" s="13"/>
      <c r="E203" t="s">
        <v>990</v>
      </c>
      <c r="F203" t="s">
        <v>991</v>
      </c>
      <c r="G203"/>
      <c r="H203"/>
      <c r="I203" s="14" t="s">
        <v>992</v>
      </c>
    </row>
    <row r="204" spans="1:9" ht="61" customHeight="1">
      <c r="A204">
        <f>ROW()-ROW($A$7)</f>
      </c>
      <c r="B204" s="12" t="s">
        <v>993</v>
      </c>
      <c r="C204"/>
      <c r="D204" s="13"/>
      <c r="E204"/>
      <c r="F204" t="s">
        <v>994</v>
      </c>
      <c r="G204" t="s">
        <v>995</v>
      </c>
      <c r="H204" t="s">
        <v>996</v>
      </c>
      <c r="I204" s="14" t="s">
        <v>997</v>
      </c>
    </row>
    <row r="205" spans="1:9" ht="61" customHeight="1">
      <c r="A205">
        <f>ROW()-ROW($A$7)</f>
      </c>
      <c r="B205" s="12" t="s">
        <v>998</v>
      </c>
      <c r="C205" t="s">
        <v>999</v>
      </c>
      <c r="D205" s="13"/>
      <c r="E205" t="s">
        <v>1000</v>
      </c>
      <c r="F205" t="s">
        <v>1001</v>
      </c>
      <c r="G205"/>
      <c r="H205"/>
      <c r="I205" s="14" t="s">
        <v>1002</v>
      </c>
    </row>
    <row r="206" spans="1:9" ht="61" customHeight="1">
      <c r="A206">
        <f>ROW()-ROW($A$7)</f>
      </c>
      <c r="B206" s="12" t="s">
        <v>1003</v>
      </c>
      <c r="C206"/>
      <c r="D206" s="13"/>
      <c r="E206"/>
      <c r="F206" t="s">
        <v>1004</v>
      </c>
      <c r="G206" t="s">
        <v>1005</v>
      </c>
      <c r="H206" t="s">
        <v>1006</v>
      </c>
      <c r="I206" s="14" t="s">
        <v>1007</v>
      </c>
    </row>
    <row r="207" spans="1:9" ht="61" customHeight="1">
      <c r="A207">
        <f>ROW()-ROW($A$7)</f>
      </c>
      <c r="B207" s="12" t="s">
        <v>1008</v>
      </c>
      <c r="C207" t="s">
        <v>1009</v>
      </c>
      <c r="D207" s="13"/>
      <c r="E207" t="s">
        <v>1010</v>
      </c>
      <c r="F207" t="s">
        <v>1011</v>
      </c>
      <c r="G207"/>
      <c r="H207"/>
      <c r="I207" s="14" t="s">
        <v>1012</v>
      </c>
    </row>
    <row r="208" spans="1:9" ht="61" customHeight="1">
      <c r="A208">
        <f>ROW()-ROW($A$7)</f>
      </c>
      <c r="B208" s="12" t="s">
        <v>1013</v>
      </c>
      <c r="C208"/>
      <c r="D208" s="13"/>
      <c r="E208"/>
      <c r="F208" t="s">
        <v>1014</v>
      </c>
      <c r="G208" t="s">
        <v>1015</v>
      </c>
      <c r="H208" t="s">
        <v>1016</v>
      </c>
      <c r="I208" s="14" t="s">
        <v>1017</v>
      </c>
    </row>
    <row r="209" spans="1:9" ht="61" customHeight="1">
      <c r="A209">
        <f>ROW()-ROW($A$7)</f>
      </c>
      <c r="B209" s="12" t="s">
        <v>1018</v>
      </c>
      <c r="C209" t="s">
        <v>1019</v>
      </c>
      <c r="D209" s="13"/>
      <c r="E209" t="s">
        <v>1020</v>
      </c>
      <c r="F209" t="s">
        <v>1021</v>
      </c>
      <c r="G209"/>
      <c r="H209"/>
      <c r="I209" s="14" t="s">
        <v>1022</v>
      </c>
    </row>
    <row r="210" spans="1:9" ht="61" customHeight="1">
      <c r="A210">
        <f>ROW()-ROW($A$7)</f>
      </c>
      <c r="B210" s="12" t="s">
        <v>1023</v>
      </c>
      <c r="C210"/>
      <c r="D210" s="13"/>
      <c r="E210"/>
      <c r="F210" t="s">
        <v>1024</v>
      </c>
      <c r="G210" t="s">
        <v>1025</v>
      </c>
      <c r="H210" t="s">
        <v>1026</v>
      </c>
      <c r="I210" s="14" t="s">
        <v>1027</v>
      </c>
    </row>
    <row r="211" spans="1:9" ht="61" customHeight="1">
      <c r="A211">
        <f>ROW()-ROW($A$7)</f>
      </c>
      <c r="B211" s="12" t="s">
        <v>1028</v>
      </c>
      <c r="C211" t="s">
        <v>1029</v>
      </c>
      <c r="D211" s="13"/>
      <c r="E211" t="s">
        <v>1030</v>
      </c>
      <c r="F211" t="s">
        <v>1031</v>
      </c>
      <c r="G211"/>
      <c r="H211"/>
      <c r="I211" s="14" t="s">
        <v>1032</v>
      </c>
    </row>
    <row r="212" spans="1:9" ht="61" customHeight="1">
      <c r="A212">
        <f>ROW()-ROW($A$7)</f>
      </c>
      <c r="B212" s="12" t="s">
        <v>1033</v>
      </c>
      <c r="C212"/>
      <c r="D212" s="13"/>
      <c r="E212"/>
      <c r="F212" t="s">
        <v>1034</v>
      </c>
      <c r="G212" t="s">
        <v>1035</v>
      </c>
      <c r="H212" t="s">
        <v>1036</v>
      </c>
      <c r="I212" s="14" t="s">
        <v>1037</v>
      </c>
    </row>
    <row r="213" spans="1:9" ht="61" customHeight="1">
      <c r="A213">
        <f>ROW()-ROW($A$7)</f>
      </c>
      <c r="B213" s="12" t="s">
        <v>1038</v>
      </c>
      <c r="C213" t="s">
        <v>1039</v>
      </c>
      <c r="D213" s="13"/>
      <c r="E213" t="s">
        <v>1040</v>
      </c>
      <c r="F213" t="s">
        <v>1041</v>
      </c>
      <c r="G213"/>
      <c r="H213"/>
      <c r="I213" s="14" t="s">
        <v>1042</v>
      </c>
    </row>
    <row r="214" spans="1:9" ht="61" customHeight="1">
      <c r="A214">
        <f>ROW()-ROW($A$7)</f>
      </c>
      <c r="B214" s="12" t="s">
        <v>1043</v>
      </c>
      <c r="C214"/>
      <c r="D214" s="13"/>
      <c r="E214"/>
      <c r="F214" t="s">
        <v>1044</v>
      </c>
      <c r="G214" t="s">
        <v>1045</v>
      </c>
      <c r="H214" t="s">
        <v>1046</v>
      </c>
      <c r="I214" s="14" t="s">
        <v>1047</v>
      </c>
    </row>
    <row r="215" spans="1:9" ht="61" customHeight="1">
      <c r="A215">
        <f>ROW()-ROW($A$7)</f>
      </c>
      <c r="B215" s="12" t="s">
        <v>1048</v>
      </c>
      <c r="C215" t="s">
        <v>1049</v>
      </c>
      <c r="D215" s="13"/>
      <c r="E215" t="s">
        <v>1050</v>
      </c>
      <c r="F215" t="s">
        <v>1051</v>
      </c>
      <c r="G215"/>
      <c r="H215"/>
      <c r="I215" s="14" t="s">
        <v>1052</v>
      </c>
    </row>
    <row r="216" spans="1:9" ht="61" customHeight="1">
      <c r="A216">
        <f>ROW()-ROW($A$7)</f>
      </c>
      <c r="B216" s="12" t="s">
        <v>1053</v>
      </c>
      <c r="C216"/>
      <c r="D216" s="13"/>
      <c r="E216"/>
      <c r="F216" t="s">
        <v>1054</v>
      </c>
      <c r="G216" t="s">
        <v>1055</v>
      </c>
      <c r="H216" t="s">
        <v>1056</v>
      </c>
      <c r="I216" s="14" t="s">
        <v>1057</v>
      </c>
    </row>
    <row r="217" spans="1:9" ht="61" customHeight="1">
      <c r="A217">
        <f>ROW()-ROW($A$7)</f>
      </c>
      <c r="B217" s="12" t="s">
        <v>1058</v>
      </c>
      <c r="C217" t="s">
        <v>1059</v>
      </c>
      <c r="D217" s="13"/>
      <c r="E217" t="s">
        <v>1060</v>
      </c>
      <c r="F217" t="s">
        <v>1061</v>
      </c>
      <c r="G217"/>
      <c r="H217"/>
      <c r="I217" s="14" t="s">
        <v>1062</v>
      </c>
    </row>
    <row r="218" spans="1:9" ht="61" customHeight="1">
      <c r="A218">
        <f>ROW()-ROW($A$7)</f>
      </c>
      <c r="B218" s="12" t="s">
        <v>1063</v>
      </c>
      <c r="C218"/>
      <c r="D218" s="13"/>
      <c r="E218"/>
      <c r="F218" t="s">
        <v>1064</v>
      </c>
      <c r="G218" t="s">
        <v>1065</v>
      </c>
      <c r="H218" t="s">
        <v>1066</v>
      </c>
      <c r="I218" s="14" t="s">
        <v>1067</v>
      </c>
    </row>
    <row r="219" spans="1:9" ht="61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61" customHeight="1">
      <c r="A220">
        <f>ROW()-ROW($A$7)</f>
      </c>
      <c r="B220" s="12" t="s">
        <v>1073</v>
      </c>
      <c r="C220" t="s">
        <v>1074</v>
      </c>
      <c r="D220" s="13"/>
      <c r="E220" t="s">
        <v>1075</v>
      </c>
      <c r="F220" t="s">
        <v>1076</v>
      </c>
      <c r="G220"/>
      <c r="H220"/>
      <c r="I220" s="14" t="s">
        <v>1077</v>
      </c>
    </row>
    <row r="221" spans="1:9" ht="61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61" customHeight="1">
      <c r="A222">
        <f>ROW()-ROW($A$7)</f>
      </c>
      <c r="B222" s="12" t="s">
        <v>1083</v>
      </c>
      <c r="C222" t="s">
        <v>1084</v>
      </c>
      <c r="D222" s="13"/>
      <c r="E222" t="s">
        <v>1085</v>
      </c>
      <c r="F222" t="s">
        <v>1086</v>
      </c>
      <c r="G222"/>
      <c r="H222"/>
      <c r="I222" s="14" t="s">
        <v>1087</v>
      </c>
    </row>
    <row r="223" spans="1:9" ht="61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61" customHeight="1">
      <c r="A224">
        <f>ROW()-ROW($A$7)</f>
      </c>
      <c r="B224" s="12" t="s">
        <v>1093</v>
      </c>
      <c r="C224"/>
      <c r="D224" s="13"/>
      <c r="E224"/>
      <c r="F224" t="s">
        <v>1094</v>
      </c>
      <c r="G224" t="s">
        <v>1095</v>
      </c>
      <c r="H224" t="s">
        <v>1096</v>
      </c>
      <c r="I224" s="14" t="s">
        <v>1097</v>
      </c>
    </row>
    <row r="225" spans="1:9" ht="61" customHeight="1">
      <c r="A225">
        <f>ROW()-ROW($A$7)</f>
      </c>
      <c r="B225" s="12" t="s">
        <v>1098</v>
      </c>
      <c r="C225" t="s">
        <v>1099</v>
      </c>
      <c r="D225" s="13"/>
      <c r="E225" t="s">
        <v>1100</v>
      </c>
      <c r="F225" t="s">
        <v>1101</v>
      </c>
      <c r="G225"/>
      <c r="H225"/>
      <c r="I225" s="14" t="s">
        <v>1102</v>
      </c>
    </row>
    <row r="226" spans="1:9" ht="61" customHeight="1">
      <c r="A226">
        <f>ROW()-ROW($A$7)</f>
      </c>
      <c r="B226" s="12" t="s">
        <v>1103</v>
      </c>
      <c r="C226"/>
      <c r="D226" s="13"/>
      <c r="E226"/>
      <c r="F226" t="s">
        <v>1104</v>
      </c>
      <c r="G226" t="s">
        <v>1105</v>
      </c>
      <c r="H226" t="s">
        <v>1106</v>
      </c>
      <c r="I226" s="14" t="s">
        <v>1107</v>
      </c>
    </row>
    <row r="227" spans="1:9" ht="61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61" customHeight="1">
      <c r="A228">
        <f>ROW()-ROW($A$7)</f>
      </c>
      <c r="B228" s="12" t="s">
        <v>1113</v>
      </c>
      <c r="C228" t="s">
        <v>1114</v>
      </c>
      <c r="D228" s="13"/>
      <c r="E228" t="s">
        <v>1115</v>
      </c>
      <c r="F228" t="s">
        <v>1116</v>
      </c>
      <c r="G228"/>
      <c r="H228"/>
      <c r="I228" s="14" t="s">
        <v>1117</v>
      </c>
    </row>
    <row r="229" spans="1:9" ht="61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61" customHeight="1">
      <c r="A230">
        <f>ROW()-ROW($A$7)</f>
      </c>
      <c r="B230" s="12" t="s">
        <v>1123</v>
      </c>
      <c r="C230" t="s">
        <v>1124</v>
      </c>
      <c r="D230" s="13"/>
      <c r="E230" t="s">
        <v>1125</v>
      </c>
      <c r="F230" t="s">
        <v>1126</v>
      </c>
      <c r="G230"/>
      <c r="H230"/>
      <c r="I230" s="14" t="s">
        <v>1127</v>
      </c>
    </row>
    <row r="231" spans="1:9" ht="61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61" customHeight="1">
      <c r="A232">
        <f>ROW()-ROW($A$7)</f>
      </c>
      <c r="B232" s="12" t="s">
        <v>1133</v>
      </c>
      <c r="C232"/>
      <c r="D232" s="13"/>
      <c r="E232"/>
      <c r="F232" t="s">
        <v>1134</v>
      </c>
      <c r="G232" t="s">
        <v>1135</v>
      </c>
      <c r="H232" t="s">
        <v>1136</v>
      </c>
      <c r="I232" s="14" t="s">
        <v>1137</v>
      </c>
    </row>
    <row r="233" spans="1:9" ht="61" customHeight="1">
      <c r="A233">
        <f>ROW()-ROW($A$7)</f>
      </c>
      <c r="B233" s="12" t="s">
        <v>1138</v>
      </c>
      <c r="C233" t="s">
        <v>1139</v>
      </c>
      <c r="D233" s="13"/>
      <c r="E233" t="s">
        <v>1140</v>
      </c>
      <c r="F233" t="s">
        <v>1141</v>
      </c>
      <c r="G233"/>
      <c r="H233"/>
      <c r="I233" s="14" t="s">
        <v>1142</v>
      </c>
    </row>
    <row r="234" spans="1:9" ht="61" customHeight="1">
      <c r="A234">
        <f>ROW()-ROW($A$7)</f>
      </c>
      <c r="B234" s="12" t="s">
        <v>1143</v>
      </c>
      <c r="C234"/>
      <c r="D234" s="13"/>
      <c r="E234"/>
      <c r="F234" t="s">
        <v>1144</v>
      </c>
      <c r="G234" t="s">
        <v>1145</v>
      </c>
      <c r="H234" t="s">
        <v>1146</v>
      </c>
      <c r="I234" s="14" t="s">
        <v>1147</v>
      </c>
    </row>
    <row r="235" spans="1:9" ht="61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60.4" customHeight="1">
      <c r="A236">
        <f>ROW()-ROW($A$7)</f>
      </c>
      <c r="B236" s="12" t="s">
        <v>1153</v>
      </c>
      <c r="C236" t="s">
        <v>1154</v>
      </c>
      <c r="D236" s="13"/>
      <c r="E236" t="s">
        <v>1155</v>
      </c>
      <c r="F236" t="s">
        <v>1156</v>
      </c>
      <c r="G236"/>
      <c r="H236"/>
      <c r="I236" s="14" t="s">
        <v>1157</v>
      </c>
    </row>
    <row r="237" spans="1:9" ht="60.4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60.4" customHeight="1">
      <c r="A238">
        <f>ROW()-ROW($A$7)</f>
      </c>
      <c r="B238" s="12" t="s">
        <v>1163</v>
      </c>
      <c r="C238"/>
      <c r="D238" s="13"/>
      <c r="E238"/>
      <c r="F238" t="s">
        <v>1164</v>
      </c>
      <c r="G238" t="s">
        <v>1165</v>
      </c>
      <c r="H238" t="s">
        <v>1166</v>
      </c>
      <c r="I238" s="14" t="s">
        <v>1167</v>
      </c>
    </row>
    <row r="239" spans="1:9" ht="61" customHeight="1">
      <c r="A239">
        <f>ROW()-ROW($A$7)</f>
      </c>
      <c r="B239" s="12" t="s">
        <v>1168</v>
      </c>
      <c r="C239" t="s">
        <v>1169</v>
      </c>
      <c r="D239" s="13"/>
      <c r="E239" t="s">
        <v>1170</v>
      </c>
      <c r="F239" t="s">
        <v>1171</v>
      </c>
      <c r="G239"/>
      <c r="H239"/>
      <c r="I239" s="14" t="s">
        <v>1172</v>
      </c>
    </row>
    <row r="240" spans="1:9" ht="61" customHeight="1">
      <c r="A240">
        <f>ROW()-ROW($A$7)</f>
      </c>
      <c r="B240" s="12" t="s">
        <v>1173</v>
      </c>
      <c r="C240"/>
      <c r="D240" s="13"/>
      <c r="E240"/>
      <c r="F240" t="s">
        <v>1174</v>
      </c>
      <c r="G240" t="s">
        <v>1175</v>
      </c>
      <c r="H240" t="s">
        <v>1176</v>
      </c>
      <c r="I240" s="14" t="s">
        <v>1177</v>
      </c>
    </row>
    <row r="241" spans="1:9" ht="61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61" customHeight="1">
      <c r="A242">
        <f>ROW()-ROW($A$7)</f>
      </c>
      <c r="B242" s="12" t="s">
        <v>1183</v>
      </c>
      <c r="C242" t="s">
        <v>1184</v>
      </c>
      <c r="D242" s="13"/>
      <c r="E242" t="s">
        <v>1185</v>
      </c>
      <c r="F242" t="s">
        <v>1186</v>
      </c>
      <c r="G242"/>
      <c r="H242"/>
      <c r="I242" s="14" t="s">
        <v>1187</v>
      </c>
    </row>
    <row r="243" spans="1:9" ht="61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61" customHeight="1">
      <c r="A244">
        <f>ROW()-ROW($A$7)</f>
      </c>
      <c r="B244" s="12" t="s">
        <v>1193</v>
      </c>
      <c r="C244"/>
      <c r="D244" s="13"/>
      <c r="E244"/>
      <c r="F244" t="s">
        <v>1194</v>
      </c>
      <c r="G244" t="s">
        <v>1195</v>
      </c>
      <c r="H244" t="s">
        <v>1196</v>
      </c>
      <c r="I244" s="14" t="s">
        <v>1197</v>
      </c>
    </row>
    <row r="245" spans="1:9" ht="61" customHeight="1">
      <c r="A245">
        <f>ROW()-ROW($A$7)</f>
      </c>
      <c r="B245" s="12" t="s">
        <v>1198</v>
      </c>
      <c r="C245" t="s">
        <v>1199</v>
      </c>
      <c r="D245" s="13"/>
      <c r="E245" t="s">
        <v>1200</v>
      </c>
      <c r="F245" t="s">
        <v>1201</v>
      </c>
      <c r="G245"/>
      <c r="H245"/>
      <c r="I245" s="14" t="s">
        <v>1202</v>
      </c>
    </row>
    <row r="246" spans="1:9" ht="61" customHeight="1">
      <c r="A246">
        <f>ROW()-ROW($A$7)</f>
      </c>
      <c r="B246" s="12" t="s">
        <v>1203</v>
      </c>
      <c r="C246"/>
      <c r="D246" s="13"/>
      <c r="E246"/>
      <c r="F246" t="s">
        <v>1204</v>
      </c>
      <c r="G246" t="s">
        <v>1205</v>
      </c>
      <c r="H246" t="s">
        <v>1206</v>
      </c>
      <c r="I246" s="14" t="s">
        <v>1207</v>
      </c>
    </row>
    <row r="247" spans="1:9" ht="61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61" customHeight="1">
      <c r="A248">
        <f>ROW()-ROW($A$7)</f>
      </c>
      <c r="B248" s="12" t="s">
        <v>1213</v>
      </c>
      <c r="C248" t="s">
        <v>1214</v>
      </c>
      <c r="D248" s="13"/>
      <c r="E248" t="s">
        <v>1215</v>
      </c>
      <c r="F248" t="s">
        <v>1216</v>
      </c>
      <c r="G248"/>
      <c r="H248"/>
      <c r="I248" s="14" t="s">
        <v>1217</v>
      </c>
    </row>
    <row r="249" spans="1:9" ht="61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61" customHeight="1">
      <c r="A250">
        <f>ROW()-ROW($A$7)</f>
      </c>
      <c r="B250" s="12" t="s">
        <v>1223</v>
      </c>
      <c r="C250"/>
      <c r="D250" s="13"/>
      <c r="E250"/>
      <c r="F250" t="s">
        <v>1224</v>
      </c>
      <c r="G250" t="s">
        <v>1225</v>
      </c>
      <c r="H250" t="s">
        <v>1226</v>
      </c>
      <c r="I250" s="14" t="s">
        <v>1227</v>
      </c>
    </row>
    <row r="251" spans="1:9" ht="61" customHeight="1">
      <c r="A251">
        <f>ROW()-ROW($A$7)</f>
      </c>
      <c r="B251" s="12" t="s">
        <v>1228</v>
      </c>
      <c r="C251" t="s">
        <v>1229</v>
      </c>
      <c r="D251" s="13"/>
      <c r="E251" t="s">
        <v>1230</v>
      </c>
      <c r="F251" t="s">
        <v>1231</v>
      </c>
      <c r="G251"/>
      <c r="H251"/>
      <c r="I251" s="14" t="s">
        <v>1232</v>
      </c>
    </row>
    <row r="252" spans="1:9" ht="61" customHeight="1">
      <c r="A252">
        <f>ROW()-ROW($A$7)</f>
      </c>
      <c r="B252" s="12" t="s">
        <v>1233</v>
      </c>
      <c r="C252"/>
      <c r="D252" s="13"/>
      <c r="E252"/>
      <c r="F252" t="s">
        <v>1234</v>
      </c>
      <c r="G252" t="s">
        <v>1235</v>
      </c>
      <c r="H252" t="s">
        <v>1236</v>
      </c>
      <c r="I252" s="14" t="s">
        <v>1237</v>
      </c>
    </row>
    <row r="253" spans="1:9" ht="61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61" customHeight="1">
      <c r="A254">
        <f>ROW()-ROW($A$7)</f>
      </c>
      <c r="B254" s="12" t="s">
        <v>1243</v>
      </c>
      <c r="C254" t="s">
        <v>1244</v>
      </c>
      <c r="D254" s="13"/>
      <c r="E254" t="s">
        <v>1245</v>
      </c>
      <c r="F254" t="s">
        <v>1246</v>
      </c>
      <c r="G254"/>
      <c r="H254"/>
      <c r="I254" s="14" t="s">
        <v>1247</v>
      </c>
    </row>
    <row r="255" spans="1:9" ht="61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61" customHeight="1">
      <c r="A256">
        <f>ROW()-ROW($A$7)</f>
      </c>
      <c r="B256" s="12" t="s">
        <v>1253</v>
      </c>
      <c r="C256"/>
      <c r="D256" s="13"/>
      <c r="E256"/>
      <c r="F256" t="s">
        <v>1254</v>
      </c>
      <c r="G256" t="s">
        <v>1255</v>
      </c>
      <c r="H256" t="s">
        <v>1256</v>
      </c>
      <c r="I256" s="14" t="s">
        <v>1257</v>
      </c>
    </row>
    <row r="257" spans="1:9" ht="61" customHeight="1">
      <c r="A257">
        <f>ROW()-ROW($A$7)</f>
      </c>
      <c r="B257" s="12" t="s">
        <v>1258</v>
      </c>
      <c r="C257" t="s">
        <v>1259</v>
      </c>
      <c r="D257" s="13"/>
      <c r="E257" t="s">
        <v>1260</v>
      </c>
      <c r="F257" t="s">
        <v>1261</v>
      </c>
      <c r="G257"/>
      <c r="H257"/>
      <c r="I257" s="14" t="s">
        <v>1262</v>
      </c>
    </row>
    <row r="258" spans="1:9" ht="61" customHeight="1">
      <c r="A258">
        <f>ROW()-ROW($A$7)</f>
      </c>
      <c r="B258" s="12" t="s">
        <v>1263</v>
      </c>
      <c r="C258"/>
      <c r="D258" s="13"/>
      <c r="E258"/>
      <c r="F258" t="s">
        <v>1264</v>
      </c>
      <c r="G258" t="s">
        <v>1265</v>
      </c>
      <c r="H258" t="s">
        <v>1266</v>
      </c>
      <c r="I258" s="14" t="s">
        <v>1267</v>
      </c>
    </row>
    <row r="259" spans="1:9" ht="61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61" customHeight="1">
      <c r="A260">
        <f>ROW()-ROW($A$7)</f>
      </c>
      <c r="B260" s="12" t="s">
        <v>1273</v>
      </c>
      <c r="C260" t="s">
        <v>1274</v>
      </c>
      <c r="D260" s="13"/>
      <c r="E260" t="s">
        <v>1275</v>
      </c>
      <c r="F260" t="s">
        <v>1276</v>
      </c>
      <c r="G260"/>
      <c r="H260"/>
      <c r="I260" s="14" t="s">
        <v>1277</v>
      </c>
    </row>
    <row r="261" spans="1:9" ht="61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61" customHeight="1">
      <c r="A262">
        <f>ROW()-ROW($A$7)</f>
      </c>
      <c r="B262" s="12" t="s">
        <v>1283</v>
      </c>
      <c r="C262"/>
      <c r="D262" s="13"/>
      <c r="E262"/>
      <c r="F262" t="s">
        <v>1284</v>
      </c>
      <c r="G262" t="s">
        <v>1285</v>
      </c>
      <c r="H262" t="s">
        <v>1286</v>
      </c>
      <c r="I262" s="14" t="s">
        <v>1287</v>
      </c>
    </row>
    <row r="263" spans="1:9" ht="61" customHeight="1">
      <c r="A263">
        <f>ROW()-ROW($A$7)</f>
      </c>
      <c r="B263" s="12" t="s">
        <v>1288</v>
      </c>
      <c r="C263" t="s">
        <v>1289</v>
      </c>
      <c r="D263" s="13"/>
      <c r="E263" t="s">
        <v>1290</v>
      </c>
      <c r="F263" t="s">
        <v>1291</v>
      </c>
      <c r="G263"/>
      <c r="H263"/>
      <c r="I263" s="14" t="s">
        <v>1292</v>
      </c>
    </row>
    <row r="264" spans="1:9" ht="61" customHeight="1">
      <c r="A264">
        <f>ROW()-ROW($A$7)</f>
      </c>
      <c r="B264" s="12" t="s">
        <v>1293</v>
      </c>
      <c r="C264"/>
      <c r="D264" s="13"/>
      <c r="E264"/>
      <c r="F264" t="s">
        <v>1294</v>
      </c>
      <c r="G264" t="s">
        <v>1295</v>
      </c>
      <c r="H264" t="s">
        <v>1296</v>
      </c>
      <c r="I264" s="14" t="s">
        <v>1297</v>
      </c>
    </row>
    <row r="265" spans="1:9" ht="61" customHeight="1">
      <c r="A265">
        <f>ROW()-ROW($A$7)</f>
      </c>
      <c r="B265" s="12" t="s">
        <v>1298</v>
      </c>
      <c r="C265" t="s">
        <v>1299</v>
      </c>
      <c r="D265" s="13"/>
      <c r="E265" t="s">
        <v>1300</v>
      </c>
      <c r="F265" t="s">
        <v>1301</v>
      </c>
      <c r="G265"/>
      <c r="H265"/>
      <c r="I265" s="14" t="s">
        <v>1302</v>
      </c>
    </row>
    <row r="266" spans="1:9" ht="61" customHeight="1">
      <c r="A266">
        <f>ROW()-ROW($A$7)</f>
      </c>
      <c r="B266" s="12" t="s">
        <v>1303</v>
      </c>
      <c r="C266"/>
      <c r="D266" s="13"/>
      <c r="E266"/>
      <c r="F266" t="s">
        <v>1304</v>
      </c>
      <c r="G266" t="s">
        <v>1305</v>
      </c>
      <c r="H266" t="s">
        <v>1306</v>
      </c>
      <c r="I266" s="14" t="s">
        <v>1307</v>
      </c>
    </row>
    <row r="267" spans="1:9" ht="61" customHeight="1">
      <c r="A267">
        <f>ROW()-ROW($A$7)</f>
      </c>
      <c r="B267" s="12" t="s">
        <v>1308</v>
      </c>
      <c r="C267" t="s">
        <v>1309</v>
      </c>
      <c r="D267" s="13"/>
      <c r="E267" t="s">
        <v>1310</v>
      </c>
      <c r="F267" t="s">
        <v>1311</v>
      </c>
      <c r="G267"/>
      <c r="H267"/>
      <c r="I267" s="14" t="s">
        <v>1312</v>
      </c>
    </row>
    <row r="268" spans="1:9" ht="61" customHeight="1">
      <c r="A268">
        <f>ROW()-ROW($A$7)</f>
      </c>
      <c r="B268" s="12" t="s">
        <v>1313</v>
      </c>
      <c r="C268"/>
      <c r="D268" s="13"/>
      <c r="E268"/>
      <c r="F268" t="s">
        <v>1314</v>
      </c>
      <c r="G268" t="s">
        <v>1315</v>
      </c>
      <c r="H268" t="s">
        <v>1316</v>
      </c>
      <c r="I268" s="14" t="s">
        <v>1317</v>
      </c>
    </row>
    <row r="269" spans="1:9" ht="61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61" customHeight="1">
      <c r="A270">
        <f>ROW()-ROW($A$7)</f>
      </c>
      <c r="B270" s="12" t="s">
        <v>1323</v>
      </c>
      <c r="C270" t="s">
        <v>1324</v>
      </c>
      <c r="D270" s="13"/>
      <c r="E270" t="s">
        <v>1325</v>
      </c>
      <c r="F270" t="s">
        <v>1326</v>
      </c>
      <c r="G270"/>
      <c r="H270"/>
      <c r="I270" s="14" t="s">
        <v>1327</v>
      </c>
    </row>
    <row r="271" spans="1:9" ht="61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ht="61" customHeight="1">
      <c r="A272">
        <f>ROW()-ROW($A$7)</f>
      </c>
      <c r="B272" s="12" t="s">
        <v>1333</v>
      </c>
      <c r="C272"/>
      <c r="D272" s="13"/>
      <c r="E272"/>
      <c r="F272" t="s">
        <v>1334</v>
      </c>
      <c r="G272" t="s">
        <v>1335</v>
      </c>
      <c r="H272" t="s">
        <v>1336</v>
      </c>
      <c r="I272" s="14" t="s">
        <v>1337</v>
      </c>
    </row>
    <row r="273" spans="1:9" ht="61" customHeight="1">
      <c r="A273">
        <f>ROW()-ROW($A$7)</f>
      </c>
      <c r="B273" s="12" t="s">
        <v>1338</v>
      </c>
      <c r="C273" t="s">
        <v>1339</v>
      </c>
      <c r="D273" s="13"/>
      <c r="E273" t="s">
        <v>1340</v>
      </c>
      <c r="F273" t="s">
        <v>1341</v>
      </c>
      <c r="G273"/>
      <c r="H273"/>
      <c r="I273" s="14" t="s">
        <v>1342</v>
      </c>
    </row>
    <row r="274" spans="1:9" ht="61" customHeight="1">
      <c r="A274">
        <f>ROW()-ROW($A$7)</f>
      </c>
      <c r="B274" s="12" t="s">
        <v>1343</v>
      </c>
      <c r="C274"/>
      <c r="D274" s="13"/>
      <c r="E274"/>
      <c r="F274" t="s">
        <v>1344</v>
      </c>
      <c r="G274" t="s">
        <v>1345</v>
      </c>
      <c r="H274" t="s">
        <v>1346</v>
      </c>
      <c r="I274" s="14" t="s">
        <v>1347</v>
      </c>
    </row>
    <row r="275" spans="1:9" ht="61" customHeight="1">
      <c r="A275">
        <f>ROW()-ROW($A$7)</f>
      </c>
      <c r="B275" s="12" t="s">
        <v>1348</v>
      </c>
      <c r="C275" t="s">
        <v>1349</v>
      </c>
      <c r="D275" s="13"/>
      <c r="E275" t="s">
        <v>1350</v>
      </c>
      <c r="F275" t="s">
        <v>1351</v>
      </c>
      <c r="G275"/>
      <c r="H275"/>
      <c r="I275" s="14" t="s">
        <v>1352</v>
      </c>
    </row>
    <row r="276" spans="1:9" ht="61" customHeight="1">
      <c r="A276">
        <f>ROW()-ROW($A$7)</f>
      </c>
      <c r="B276" s="12" t="s">
        <v>1353</v>
      </c>
      <c r="C276"/>
      <c r="D276" s="13"/>
      <c r="E276"/>
      <c r="F276" t="s">
        <v>1354</v>
      </c>
      <c r="G276" t="s">
        <v>1355</v>
      </c>
      <c r="H276" t="s">
        <v>1356</v>
      </c>
      <c r="I276" s="14" t="s">
        <v>1357</v>
      </c>
    </row>
    <row r="277" spans="1:9" ht="61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61" customHeight="1">
      <c r="A278">
        <f>ROW()-ROW($A$7)</f>
      </c>
      <c r="B278" s="12" t="s">
        <v>1363</v>
      </c>
      <c r="C278" t="s">
        <v>1364</v>
      </c>
      <c r="D278" s="13"/>
      <c r="E278" t="s">
        <v>1365</v>
      </c>
      <c r="F278" t="s">
        <v>1366</v>
      </c>
      <c r="G278"/>
      <c r="H278"/>
      <c r="I278" s="14" t="s">
        <v>1367</v>
      </c>
    </row>
    <row r="279" spans="1:9" ht="61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ht="61" customHeight="1">
      <c r="A280">
        <f>ROW()-ROW($A$7)</f>
      </c>
      <c r="B280" s="12" t="s">
        <v>1373</v>
      </c>
      <c r="C280" t="s">
        <v>1374</v>
      </c>
      <c r="D280" s="13"/>
      <c r="E280" t="s">
        <v>1375</v>
      </c>
      <c r="F280" t="s">
        <v>1376</v>
      </c>
      <c r="G280"/>
      <c r="H280"/>
      <c r="I280" s="14" t="s">
        <v>1377</v>
      </c>
    </row>
    <row r="281" spans="1:9" ht="61" customHeight="1">
      <c r="A281">
        <f>ROW()-ROW($A$7)</f>
      </c>
      <c r="B281" s="12" t="s">
        <v>1378</v>
      </c>
      <c r="C281"/>
      <c r="D281" s="13"/>
      <c r="E281"/>
      <c r="F281" t="s">
        <v>1379</v>
      </c>
      <c r="G281" t="s">
        <v>1380</v>
      </c>
      <c r="H281" t="s">
        <v>1381</v>
      </c>
      <c r="I281" s="14" t="s">
        <v>1382</v>
      </c>
    </row>
    <row r="282" spans="1:9" ht="61" customHeight="1">
      <c r="A282">
        <f>ROW()-ROW($A$7)</f>
      </c>
      <c r="B282" s="12" t="s">
        <v>1383</v>
      </c>
      <c r="C282"/>
      <c r="D282" s="13"/>
      <c r="E282"/>
      <c r="F282" t="s">
        <v>1384</v>
      </c>
      <c r="G282" t="s">
        <v>1385</v>
      </c>
      <c r="H282" t="s">
        <v>1386</v>
      </c>
      <c r="I282" s="14" t="s">
        <v>1387</v>
      </c>
    </row>
    <row r="283" spans="1:9" ht="61" customHeight="1">
      <c r="A283">
        <f>ROW()-ROW($A$7)</f>
      </c>
      <c r="B283" s="12" t="s">
        <v>1388</v>
      </c>
      <c r="C283" t="s">
        <v>1389</v>
      </c>
      <c r="D283" s="13"/>
      <c r="E283" t="s">
        <v>1390</v>
      </c>
      <c r="F283" t="s">
        <v>1391</v>
      </c>
      <c r="G283"/>
      <c r="H283"/>
      <c r="I283" s="14" t="s">
        <v>1392</v>
      </c>
    </row>
    <row r="284" spans="1:9" ht="61" customHeight="1">
      <c r="A284">
        <f>ROW()-ROW($A$7)</f>
      </c>
      <c r="B284" s="12" t="s">
        <v>1393</v>
      </c>
      <c r="C284"/>
      <c r="D284" s="13"/>
      <c r="E284"/>
      <c r="F284" t="s">
        <v>1394</v>
      </c>
      <c r="G284" t="s">
        <v>1395</v>
      </c>
      <c r="H284" t="s">
        <v>1396</v>
      </c>
      <c r="I284" s="14" t="s">
        <v>1397</v>
      </c>
    </row>
    <row r="285" spans="1:9" ht="61" customHeight="1">
      <c r="A285">
        <f>ROW()-ROW($A$7)</f>
      </c>
      <c r="B285" s="12" t="s">
        <v>1398</v>
      </c>
      <c r="C285" t="s">
        <v>1399</v>
      </c>
      <c r="D285" s="13"/>
      <c r="E285" t="s">
        <v>1400</v>
      </c>
      <c r="F285" t="s">
        <v>1401</v>
      </c>
      <c r="G285"/>
      <c r="H285"/>
      <c r="I285" s="14" t="s">
        <v>1402</v>
      </c>
    </row>
    <row r="286" spans="1:9" ht="61" customHeight="1">
      <c r="A286">
        <f>ROW()-ROW($A$7)</f>
      </c>
      <c r="B286" s="12" t="s">
        <v>1403</v>
      </c>
      <c r="C286"/>
      <c r="D286" s="13"/>
      <c r="E286"/>
      <c r="F286" t="s">
        <v>1404</v>
      </c>
      <c r="G286" t="s">
        <v>1405</v>
      </c>
      <c r="H286" t="s">
        <v>1406</v>
      </c>
      <c r="I286" s="14" t="s">
        <v>1407</v>
      </c>
    </row>
    <row r="287" spans="1:9" ht="61" customHeight="1">
      <c r="A287">
        <f>ROW()-ROW($A$7)</f>
      </c>
      <c r="B287" s="12" t="s">
        <v>1408</v>
      </c>
      <c r="C287"/>
      <c r="D287" s="13"/>
      <c r="E287"/>
      <c r="F287" t="s">
        <v>1409</v>
      </c>
      <c r="G287" t="s">
        <v>1410</v>
      </c>
      <c r="H287" t="s">
        <v>1411</v>
      </c>
      <c r="I287" s="14" t="s">
        <v>1412</v>
      </c>
    </row>
    <row r="288" spans="1:9" ht="61" customHeight="1">
      <c r="A288">
        <f>ROW()-ROW($A$7)</f>
      </c>
      <c r="B288" s="12" t="s">
        <v>1413</v>
      </c>
      <c r="C288" t="s">
        <v>1414</v>
      </c>
      <c r="D288" s="13"/>
      <c r="E288" t="s">
        <v>1415</v>
      </c>
      <c r="F288" t="s">
        <v>1416</v>
      </c>
      <c r="G288"/>
      <c r="H288"/>
      <c r="I288" s="14" t="s">
        <v>1417</v>
      </c>
    </row>
    <row r="289" spans="1:9" ht="61" customHeight="1">
      <c r="A289">
        <f>ROW()-ROW($A$7)</f>
      </c>
      <c r="B289" s="12" t="s">
        <v>1418</v>
      </c>
      <c r="C289"/>
      <c r="D289" s="13"/>
      <c r="E289"/>
      <c r="F289" t="s">
        <v>1419</v>
      </c>
      <c r="G289" t="s">
        <v>1420</v>
      </c>
      <c r="H289" t="s">
        <v>1421</v>
      </c>
      <c r="I289" s="14" t="s">
        <v>1422</v>
      </c>
    </row>
    <row r="290" spans="1:9" ht="61" customHeight="1">
      <c r="A290">
        <f>ROW()-ROW($A$7)</f>
      </c>
      <c r="B290" s="12" t="s">
        <v>1423</v>
      </c>
      <c r="C290"/>
      <c r="D290" s="13"/>
      <c r="E290"/>
      <c r="F290" t="s">
        <v>1424</v>
      </c>
      <c r="G290" t="s">
        <v>1425</v>
      </c>
      <c r="H290" t="s">
        <v>1426</v>
      </c>
      <c r="I290" s="14" t="s">
        <v>1427</v>
      </c>
    </row>
    <row r="291" spans="1:9" ht="61" customHeight="1">
      <c r="A291">
        <f>ROW()-ROW($A$7)</f>
      </c>
      <c r="B291" s="12" t="s">
        <v>1428</v>
      </c>
      <c r="C291" t="s">
        <v>1429</v>
      </c>
      <c r="D291" s="13"/>
      <c r="E291" t="s">
        <v>1430</v>
      </c>
      <c r="F291" t="s">
        <v>1431</v>
      </c>
      <c r="G291"/>
      <c r="H291"/>
      <c r="I291" s="14" t="s">
        <v>1432</v>
      </c>
    </row>
    <row r="292" spans="1:9" ht="61" customHeight="1">
      <c r="A292">
        <f>ROW()-ROW($A$7)</f>
      </c>
      <c r="B292" s="12" t="s">
        <v>1433</v>
      </c>
      <c r="C292"/>
      <c r="D292" s="13"/>
      <c r="E292"/>
      <c r="F292" t="s">
        <v>1434</v>
      </c>
      <c r="G292" t="s">
        <v>1435</v>
      </c>
      <c r="H292" t="s">
        <v>1436</v>
      </c>
      <c r="I292" s="14" t="s">
        <v>1437</v>
      </c>
    </row>
    <row r="293" spans="1:9" ht="61" customHeight="1">
      <c r="A293">
        <f>ROW()-ROW($A$7)</f>
      </c>
      <c r="B293" s="12" t="s">
        <v>1438</v>
      </c>
      <c r="C293"/>
      <c r="D293" s="13"/>
      <c r="E293"/>
      <c r="F293" t="s">
        <v>1439</v>
      </c>
      <c r="G293" t="s">
        <v>1440</v>
      </c>
      <c r="H293" t="s">
        <v>1441</v>
      </c>
      <c r="I293" s="14" t="s">
        <v>1442</v>
      </c>
    </row>
    <row r="294" spans="1:9" ht="61" customHeight="1">
      <c r="A294">
        <f>ROW()-ROW($A$7)</f>
      </c>
      <c r="B294" s="12" t="s">
        <v>1443</v>
      </c>
      <c r="C294" t="s">
        <v>1444</v>
      </c>
      <c r="D294" s="13"/>
      <c r="E294" t="s">
        <v>1445</v>
      </c>
      <c r="F294" t="s">
        <v>1446</v>
      </c>
      <c r="G294"/>
      <c r="H294"/>
      <c r="I294" s="14" t="s">
        <v>1447</v>
      </c>
    </row>
    <row r="295" spans="1:9" ht="61" customHeight="1">
      <c r="A295">
        <f>ROW()-ROW($A$7)</f>
      </c>
      <c r="B295" s="12" t="s">
        <v>1448</v>
      </c>
      <c r="C295"/>
      <c r="D295" s="13"/>
      <c r="E295"/>
      <c r="F295" t="s">
        <v>1449</v>
      </c>
      <c r="G295" t="s">
        <v>1450</v>
      </c>
      <c r="H295" t="s">
        <v>1451</v>
      </c>
      <c r="I295" s="14" t="s">
        <v>1452</v>
      </c>
    </row>
    <row r="296" spans="1:9" ht="61" customHeight="1">
      <c r="A296">
        <f>ROW()-ROW($A$7)</f>
      </c>
      <c r="B296" s="12" t="s">
        <v>1453</v>
      </c>
      <c r="C296"/>
      <c r="D296" s="13"/>
      <c r="E296"/>
      <c r="F296" t="s">
        <v>1454</v>
      </c>
      <c r="G296" t="s">
        <v>1455</v>
      </c>
      <c r="H296" t="s">
        <v>1456</v>
      </c>
      <c r="I296" s="14" t="s">
        <v>1457</v>
      </c>
    </row>
    <row r="297" spans="1:9" ht="61" customHeight="1">
      <c r="A297">
        <f>ROW()-ROW($A$7)</f>
      </c>
      <c r="B297" s="12" t="s">
        <v>1458</v>
      </c>
      <c r="C297" t="s">
        <v>1459</v>
      </c>
      <c r="D297" s="13"/>
      <c r="E297" t="s">
        <v>1460</v>
      </c>
      <c r="F297" t="s">
        <v>1461</v>
      </c>
      <c r="G297"/>
      <c r="H297"/>
      <c r="I297" s="14" t="s">
        <v>1462</v>
      </c>
    </row>
    <row r="298" spans="1:9" ht="61" customHeight="1">
      <c r="A298">
        <f>ROW()-ROW($A$7)</f>
      </c>
      <c r="B298" s="12" t="s">
        <v>1463</v>
      </c>
      <c r="C298"/>
      <c r="D298" s="13"/>
      <c r="E298"/>
      <c r="F298" t="s">
        <v>1464</v>
      </c>
      <c r="G298" t="s">
        <v>1465</v>
      </c>
      <c r="H298" t="s">
        <v>1466</v>
      </c>
      <c r="I298" s="14" t="s">
        <v>1467</v>
      </c>
    </row>
    <row r="299" spans="1:9" ht="61" customHeight="1">
      <c r="A299">
        <f>ROW()-ROW($A$7)</f>
      </c>
      <c r="B299" s="12" t="s">
        <v>1468</v>
      </c>
      <c r="C299" t="s">
        <v>1469</v>
      </c>
      <c r="D299" s="13"/>
      <c r="E299" t="s">
        <v>1470</v>
      </c>
      <c r="F299" t="s">
        <v>1471</v>
      </c>
      <c r="G299"/>
      <c r="H299"/>
      <c r="I299" s="14" t="s">
        <v>1472</v>
      </c>
    </row>
    <row r="300" spans="1:9" ht="61" customHeight="1">
      <c r="A300">
        <f>ROW()-ROW($A$7)</f>
      </c>
      <c r="B300" s="12" t="s">
        <v>1473</v>
      </c>
      <c r="C300"/>
      <c r="D300" s="13"/>
      <c r="E300"/>
      <c r="F300" t="s">
        <v>1474</v>
      </c>
      <c r="G300" t="s">
        <v>1475</v>
      </c>
      <c r="H300" t="s">
        <v>1476</v>
      </c>
      <c r="I300" s="14" t="s">
        <v>1477</v>
      </c>
    </row>
    <row r="301" spans="1:9" ht="61" customHeight="1">
      <c r="A301">
        <f>ROW()-ROW($A$7)</f>
      </c>
      <c r="B301" s="12" t="s">
        <v>1478</v>
      </c>
      <c r="C301" t="s">
        <v>1479</v>
      </c>
      <c r="D301" s="13"/>
      <c r="E301" t="s">
        <v>1480</v>
      </c>
      <c r="F301" t="s">
        <v>1481</v>
      </c>
      <c r="G301"/>
      <c r="H301"/>
      <c r="I301" s="14" t="s">
        <v>1482</v>
      </c>
    </row>
    <row r="302" spans="1:9" ht="61" customHeight="1">
      <c r="A302">
        <f>ROW()-ROW($A$7)</f>
      </c>
      <c r="B302" s="12" t="s">
        <v>1483</v>
      </c>
      <c r="C302"/>
      <c r="D302" s="13"/>
      <c r="E302"/>
      <c r="F302" t="s">
        <v>1484</v>
      </c>
      <c r="G302" t="s">
        <v>1485</v>
      </c>
      <c r="H302" t="s">
        <v>1486</v>
      </c>
      <c r="I302" s="14" t="s">
        <v>1487</v>
      </c>
    </row>
    <row r="303" spans="1:9" ht="61" customHeight="1">
      <c r="A303">
        <f>ROW()-ROW($A$7)</f>
      </c>
      <c r="B303" s="12" t="s">
        <v>1488</v>
      </c>
      <c r="C303"/>
      <c r="D303" s="13"/>
      <c r="E303"/>
      <c r="F303" t="s">
        <v>1489</v>
      </c>
      <c r="G303" t="s">
        <v>1490</v>
      </c>
      <c r="H303" t="s">
        <v>1491</v>
      </c>
      <c r="I303" s="14" t="s">
        <v>1492</v>
      </c>
    </row>
    <row r="304" spans="1:9" ht="61" customHeight="1">
      <c r="A304">
        <f>ROW()-ROW($A$7)</f>
      </c>
      <c r="B304" s="12" t="s">
        <v>1493</v>
      </c>
      <c r="C304" t="s">
        <v>1494</v>
      </c>
      <c r="D304" s="13"/>
      <c r="E304" t="s">
        <v>1495</v>
      </c>
      <c r="F304" t="s">
        <v>1496</v>
      </c>
      <c r="G304"/>
      <c r="H304"/>
      <c r="I304" s="14" t="s">
        <v>1497</v>
      </c>
    </row>
    <row r="305" spans="1:9" ht="61" customHeight="1">
      <c r="A305">
        <f>ROW()-ROW($A$7)</f>
      </c>
      <c r="B305" s="12" t="s">
        <v>1498</v>
      </c>
      <c r="C305"/>
      <c r="D305" s="13"/>
      <c r="E305"/>
      <c r="F305" t="s">
        <v>1499</v>
      </c>
      <c r="G305" t="s">
        <v>1500</v>
      </c>
      <c r="H305" t="s">
        <v>1501</v>
      </c>
      <c r="I305" s="14" t="s">
        <v>1502</v>
      </c>
    </row>
    <row r="306" spans="1:9" ht="61" customHeight="1">
      <c r="A306">
        <f>ROW()-ROW($A$7)</f>
      </c>
      <c r="B306" s="12" t="s">
        <v>1503</v>
      </c>
      <c r="C306" t="s">
        <v>1504</v>
      </c>
      <c r="D306" s="13"/>
      <c r="E306" t="s">
        <v>1505</v>
      </c>
      <c r="F306" t="s">
        <v>1506</v>
      </c>
      <c r="G306"/>
      <c r="H306"/>
      <c r="I306" s="14" t="s">
        <v>1507</v>
      </c>
    </row>
    <row r="307" spans="1:9" ht="61" customHeight="1">
      <c r="A307">
        <f>ROW()-ROW($A$7)</f>
      </c>
      <c r="B307" s="12" t="s">
        <v>1508</v>
      </c>
      <c r="C307"/>
      <c r="D307" s="13"/>
      <c r="E307"/>
      <c r="F307" t="s">
        <v>1509</v>
      </c>
      <c r="G307" t="s">
        <v>1510</v>
      </c>
      <c r="H307" t="s">
        <v>1511</v>
      </c>
      <c r="I307" s="14" t="s">
        <v>1512</v>
      </c>
    </row>
    <row r="308" spans="1:9" ht="61" customHeight="1">
      <c r="A308">
        <f>ROW()-ROW($A$7)</f>
      </c>
      <c r="B308" s="12" t="s">
        <v>1513</v>
      </c>
      <c r="C308"/>
      <c r="D308" s="13"/>
      <c r="E308"/>
      <c r="F308" t="s">
        <v>1514</v>
      </c>
      <c r="G308" t="s">
        <v>1515</v>
      </c>
      <c r="H308" t="s">
        <v>1516</v>
      </c>
      <c r="I308" s="14" t="s">
        <v>1517</v>
      </c>
    </row>
    <row r="309" spans="1:9" ht="61" customHeight="1">
      <c r="A309">
        <f>ROW()-ROW($A$7)</f>
      </c>
      <c r="B309" s="12" t="s">
        <v>1518</v>
      </c>
      <c r="C309" t="s">
        <v>1519</v>
      </c>
      <c r="D309" s="13"/>
      <c r="E309" t="s">
        <v>1520</v>
      </c>
      <c r="F309" t="s">
        <v>1521</v>
      </c>
      <c r="G309"/>
      <c r="H309"/>
      <c r="I309" s="14" t="s">
        <v>1522</v>
      </c>
    </row>
    <row r="310" spans="1:9" ht="61" customHeight="1">
      <c r="A310">
        <f>ROW()-ROW($A$7)</f>
      </c>
      <c r="B310" s="12" t="s">
        <v>1523</v>
      </c>
      <c r="C310"/>
      <c r="D310" s="13"/>
      <c r="E310"/>
      <c r="F310" t="s">
        <v>1524</v>
      </c>
      <c r="G310" t="s">
        <v>1525</v>
      </c>
      <c r="H310" t="s">
        <v>1526</v>
      </c>
      <c r="I310" s="14" t="s">
        <v>1527</v>
      </c>
    </row>
    <row r="311" spans="1:9" ht="61" customHeight="1">
      <c r="A311">
        <f>ROW()-ROW($A$7)</f>
      </c>
      <c r="B311" s="12" t="s">
        <v>1528</v>
      </c>
      <c r="C311"/>
      <c r="D311" s="13"/>
      <c r="E311"/>
      <c r="F311" t="s">
        <v>1529</v>
      </c>
      <c r="G311" t="s">
        <v>1530</v>
      </c>
      <c r="H311" t="s">
        <v>1531</v>
      </c>
      <c r="I311" s="14" t="s">
        <v>1532</v>
      </c>
    </row>
    <row r="312" spans="1:9" ht="61" customHeight="1">
      <c r="A312">
        <f>ROW()-ROW($A$7)</f>
      </c>
      <c r="B312" s="12" t="s">
        <v>1533</v>
      </c>
      <c r="C312" t="s">
        <v>1534</v>
      </c>
      <c r="D312" s="13"/>
      <c r="E312" t="s">
        <v>1535</v>
      </c>
      <c r="F312" t="s">
        <v>1536</v>
      </c>
      <c r="G312"/>
      <c r="H312"/>
      <c r="I312" s="14" t="s">
        <v>1537</v>
      </c>
    </row>
    <row r="313" spans="1:9" ht="61" customHeight="1">
      <c r="A313">
        <f>ROW()-ROW($A$7)</f>
      </c>
      <c r="B313" s="12" t="s">
        <v>1538</v>
      </c>
      <c r="C313"/>
      <c r="D313" s="13"/>
      <c r="E313"/>
      <c r="F313" t="s">
        <v>1539</v>
      </c>
      <c r="G313" t="s">
        <v>1540</v>
      </c>
      <c r="H313" t="s">
        <v>1541</v>
      </c>
      <c r="I313" s="14" t="s">
        <v>1542</v>
      </c>
    </row>
    <row r="314" spans="1:9" ht="61" customHeight="1">
      <c r="A314">
        <f>ROW()-ROW($A$7)</f>
      </c>
      <c r="B314" s="12" t="s">
        <v>1543</v>
      </c>
      <c r="C314" t="s">
        <v>1544</v>
      </c>
      <c r="D314" s="13"/>
      <c r="E314" t="s">
        <v>1545</v>
      </c>
      <c r="F314" t="s">
        <v>1546</v>
      </c>
      <c r="G314"/>
      <c r="H314"/>
      <c r="I314" s="14" t="s">
        <v>1547</v>
      </c>
    </row>
    <row r="315" spans="1:9" ht="61" customHeight="1">
      <c r="A315">
        <f>ROW()-ROW($A$7)</f>
      </c>
      <c r="B315" s="12" t="s">
        <v>1548</v>
      </c>
      <c r="C315"/>
      <c r="D315" s="13"/>
      <c r="E315"/>
      <c r="F315" t="s">
        <v>1549</v>
      </c>
      <c r="G315" t="s">
        <v>1550</v>
      </c>
      <c r="H315" t="s">
        <v>1551</v>
      </c>
      <c r="I315" s="14" t="s">
        <v>1552</v>
      </c>
    </row>
    <row r="316" spans="1:9" ht="61" customHeight="1">
      <c r="A316">
        <f>ROW()-ROW($A$7)</f>
      </c>
      <c r="B316" s="12" t="s">
        <v>1553</v>
      </c>
      <c r="C316"/>
      <c r="D316" s="13"/>
      <c r="E316"/>
      <c r="F316" t="s">
        <v>1554</v>
      </c>
      <c r="G316" t="s">
        <v>1555</v>
      </c>
      <c r="H316" t="s">
        <v>1556</v>
      </c>
      <c r="I316" s="14" t="s">
        <v>1557</v>
      </c>
    </row>
    <row r="317" spans="1:9" ht="61" customHeight="1">
      <c r="A317">
        <f>ROW()-ROW($A$7)</f>
      </c>
      <c r="B317" s="12" t="s">
        <v>1558</v>
      </c>
      <c r="C317" t="s">
        <v>1559</v>
      </c>
      <c r="D317" s="13"/>
      <c r="E317" t="s">
        <v>1560</v>
      </c>
      <c r="F317" t="s">
        <v>1561</v>
      </c>
      <c r="G317"/>
      <c r="H317"/>
      <c r="I317" s="14" t="s">
        <v>1562</v>
      </c>
    </row>
    <row r="318" spans="1:9" ht="61" customHeight="1">
      <c r="A318">
        <f>ROW()-ROW($A$7)</f>
      </c>
      <c r="B318" s="12" t="s">
        <v>1563</v>
      </c>
      <c r="C318"/>
      <c r="D318" s="13"/>
      <c r="E318"/>
      <c r="F318" t="s">
        <v>1564</v>
      </c>
      <c r="G318" t="s">
        <v>1565</v>
      </c>
      <c r="H318" t="s">
        <v>1566</v>
      </c>
      <c r="I318" s="14" t="s">
        <v>1567</v>
      </c>
    </row>
    <row r="319" spans="1:9" ht="60.4" customHeight="1">
      <c r="A319">
        <f>ROW()-ROW($A$7)</f>
      </c>
      <c r="B319" s="12" t="s">
        <v>1568</v>
      </c>
      <c r="C319" t="s">
        <v>1569</v>
      </c>
      <c r="D319" s="13"/>
      <c r="E319" t="s">
        <v>1570</v>
      </c>
      <c r="F319" t="s">
        <v>1571</v>
      </c>
      <c r="G319"/>
      <c r="H319"/>
      <c r="I319" s="14" t="s">
        <v>1572</v>
      </c>
    </row>
    <row r="320" spans="1:9" ht="60.4" customHeight="1">
      <c r="A320">
        <f>ROW()-ROW($A$7)</f>
      </c>
      <c r="B320" s="12" t="s">
        <v>1573</v>
      </c>
      <c r="C320"/>
      <c r="D320" s="13"/>
      <c r="E320"/>
      <c r="F320" t="s">
        <v>1574</v>
      </c>
      <c r="G320" t="s">
        <v>1575</v>
      </c>
      <c r="H320" t="s">
        <v>1576</v>
      </c>
      <c r="I320" s="14" t="s">
        <v>1577</v>
      </c>
    </row>
    <row r="321" spans="1:9" ht="61" customHeight="1">
      <c r="A321">
        <f>ROW()-ROW($A$7)</f>
      </c>
      <c r="B321" s="12" t="s">
        <v>1578</v>
      </c>
      <c r="C321" t="s">
        <v>1579</v>
      </c>
      <c r="D321" s="13"/>
      <c r="E321" t="s">
        <v>1580</v>
      </c>
      <c r="F321" t="s">
        <v>1581</v>
      </c>
      <c r="G321"/>
      <c r="H321"/>
      <c r="I321" s="14" t="s">
        <v>1582</v>
      </c>
    </row>
    <row r="322" spans="1:9" ht="61" customHeight="1">
      <c r="A322">
        <f>ROW()-ROW($A$7)</f>
      </c>
      <c r="B322" s="12" t="s">
        <v>1583</v>
      </c>
      <c r="C322"/>
      <c r="D322" s="13"/>
      <c r="E322"/>
      <c r="F322" t="s">
        <v>1584</v>
      </c>
      <c r="G322" t="s">
        <v>1585</v>
      </c>
      <c r="H322" t="s">
        <v>1586</v>
      </c>
      <c r="I322" s="14" t="s">
        <v>1587</v>
      </c>
    </row>
    <row r="323" spans="1:9" ht="61" customHeight="1">
      <c r="A323">
        <f>ROW()-ROW($A$7)</f>
      </c>
      <c r="B323" s="12" t="s">
        <v>1588</v>
      </c>
      <c r="C323"/>
      <c r="D323" s="13"/>
      <c r="E323"/>
      <c r="F323" t="s">
        <v>1589</v>
      </c>
      <c r="G323" t="s">
        <v>1590</v>
      </c>
      <c r="H323" t="s">
        <v>1591</v>
      </c>
      <c r="I323" s="14" t="s">
        <v>1592</v>
      </c>
    </row>
    <row r="324" spans="1:9" ht="61" customHeight="1">
      <c r="A324">
        <f>ROW()-ROW($A$7)</f>
      </c>
      <c r="B324" s="12" t="s">
        <v>1593</v>
      </c>
      <c r="C324" t="s">
        <v>1594</v>
      </c>
      <c r="D324" s="13"/>
      <c r="E324" t="s">
        <v>1595</v>
      </c>
      <c r="F324" t="s">
        <v>1596</v>
      </c>
      <c r="G324"/>
      <c r="H324"/>
      <c r="I324" s="14" t="s">
        <v>1597</v>
      </c>
    </row>
    <row r="325" spans="1:9" ht="61" customHeight="1">
      <c r="A325">
        <f>ROW()-ROW($A$7)</f>
      </c>
      <c r="B325" s="12" t="s">
        <v>1598</v>
      </c>
      <c r="C325"/>
      <c r="D325" s="13"/>
      <c r="E325"/>
      <c r="F325" t="s">
        <v>1599</v>
      </c>
      <c r="G325" t="s">
        <v>1600</v>
      </c>
      <c r="H325" t="s">
        <v>1601</v>
      </c>
      <c r="I325" s="14" t="s">
        <v>1602</v>
      </c>
    </row>
    <row r="326" spans="1:9" ht="61" customHeight="1">
      <c r="A326">
        <f>ROW()-ROW($A$7)</f>
      </c>
      <c r="B326" s="12" t="s">
        <v>1603</v>
      </c>
      <c r="C326"/>
      <c r="D326" s="13"/>
      <c r="E326"/>
      <c r="F326" t="s">
        <v>1604</v>
      </c>
      <c r="G326" t="s">
        <v>1605</v>
      </c>
      <c r="H326" t="s">
        <v>1606</v>
      </c>
      <c r="I326" s="14" t="s">
        <v>1607</v>
      </c>
    </row>
    <row r="327" spans="1:9" ht="61" customHeight="1">
      <c r="A327">
        <f>ROW()-ROW($A$7)</f>
      </c>
      <c r="B327" s="12" t="s">
        <v>1608</v>
      </c>
      <c r="C327" t="s">
        <v>1609</v>
      </c>
      <c r="D327" s="13"/>
      <c r="E327" t="s">
        <v>1610</v>
      </c>
      <c r="F327" t="s">
        <v>1611</v>
      </c>
      <c r="G327"/>
      <c r="H327"/>
      <c r="I327" s="14" t="s">
        <v>1612</v>
      </c>
    </row>
    <row r="328" spans="1:9" ht="61" customHeight="1">
      <c r="A328">
        <f>ROW()-ROW($A$7)</f>
      </c>
      <c r="B328" s="12" t="s">
        <v>1613</v>
      </c>
      <c r="C328"/>
      <c r="D328" s="13"/>
      <c r="E328"/>
      <c r="F328" t="s">
        <v>1614</v>
      </c>
      <c r="G328" t="s">
        <v>1615</v>
      </c>
      <c r="H328" t="s">
        <v>1616</v>
      </c>
      <c r="I328" s="14" t="s">
        <v>1617</v>
      </c>
    </row>
    <row r="329" spans="1:9" ht="61" customHeight="1">
      <c r="A329">
        <f>ROW()-ROW($A$7)</f>
      </c>
      <c r="B329" s="12" t="s">
        <v>1618</v>
      </c>
      <c r="C329" t="s">
        <v>1619</v>
      </c>
      <c r="D329" s="13"/>
      <c r="E329" t="s">
        <v>1620</v>
      </c>
      <c r="F329" t="s">
        <v>1621</v>
      </c>
      <c r="G329"/>
      <c r="H329"/>
      <c r="I329" s="14" t="s">
        <v>1622</v>
      </c>
    </row>
    <row r="330" spans="1:9" ht="61" customHeight="1">
      <c r="A330">
        <f>ROW()-ROW($A$7)</f>
      </c>
      <c r="B330" s="12" t="s">
        <v>1623</v>
      </c>
      <c r="C330"/>
      <c r="D330" s="13"/>
      <c r="E330"/>
      <c r="F330" t="s">
        <v>1624</v>
      </c>
      <c r="G330" t="s">
        <v>1625</v>
      </c>
      <c r="H330" t="s">
        <v>1626</v>
      </c>
      <c r="I330" s="14" t="s">
        <v>1627</v>
      </c>
    </row>
    <row r="331" spans="1:9" ht="61" customHeight="1">
      <c r="A331">
        <f>ROW()-ROW($A$7)</f>
      </c>
      <c r="B331" s="12" t="s">
        <v>1628</v>
      </c>
      <c r="C331"/>
      <c r="D331" s="13"/>
      <c r="E331"/>
      <c r="F331" t="s">
        <v>1629</v>
      </c>
      <c r="G331" t="s">
        <v>1630</v>
      </c>
      <c r="H331" t="s">
        <v>1631</v>
      </c>
      <c r="I331" s="14" t="s">
        <v>1632</v>
      </c>
    </row>
    <row r="332" spans="1:9" ht="61" customHeight="1">
      <c r="A332">
        <f>ROW()-ROW($A$7)</f>
      </c>
      <c r="B332" s="12" t="s">
        <v>1633</v>
      </c>
      <c r="C332" t="s">
        <v>1634</v>
      </c>
      <c r="D332" s="13"/>
      <c r="E332" t="s">
        <v>1635</v>
      </c>
      <c r="F332" t="s">
        <v>1636</v>
      </c>
      <c r="G332"/>
      <c r="H332"/>
      <c r="I332" s="14" t="s">
        <v>1637</v>
      </c>
    </row>
    <row r="333" spans="1:9" ht="61" customHeight="1">
      <c r="A333">
        <f>ROW()-ROW($A$7)</f>
      </c>
      <c r="B333" s="12" t="s">
        <v>1638</v>
      </c>
      <c r="C333"/>
      <c r="D333" s="13"/>
      <c r="E333"/>
      <c r="F333" t="s">
        <v>1639</v>
      </c>
      <c r="G333" t="s">
        <v>1640</v>
      </c>
      <c r="H333" t="s">
        <v>1641</v>
      </c>
      <c r="I333" s="14" t="s">
        <v>1642</v>
      </c>
    </row>
    <row r="334" spans="1:9" ht="61" customHeight="1">
      <c r="A334">
        <f>ROW()-ROW($A$7)</f>
      </c>
      <c r="B334" s="12" t="s">
        <v>1643</v>
      </c>
      <c r="C334"/>
      <c r="D334" s="13"/>
      <c r="E334"/>
      <c r="F334" t="s">
        <v>1644</v>
      </c>
      <c r="G334" t="s">
        <v>1645</v>
      </c>
      <c r="H334" t="s">
        <v>1646</v>
      </c>
      <c r="I334" s="14" t="s">
        <v>1647</v>
      </c>
    </row>
    <row r="335" spans="1:9" ht="61" customHeight="1">
      <c r="A335">
        <f>ROW()-ROW($A$7)</f>
      </c>
      <c r="B335" s="12" t="s">
        <v>1648</v>
      </c>
      <c r="C335" t="s">
        <v>1649</v>
      </c>
      <c r="D335" s="13"/>
      <c r="E335" t="s">
        <v>1650</v>
      </c>
      <c r="F335" t="s">
        <v>1651</v>
      </c>
      <c r="G335"/>
      <c r="H335"/>
      <c r="I335" s="14" t="s">
        <v>1652</v>
      </c>
    </row>
    <row r="336" spans="1:9" ht="61" customHeight="1">
      <c r="A336">
        <f>ROW()-ROW($A$7)</f>
      </c>
      <c r="B336" s="12" t="s">
        <v>1653</v>
      </c>
      <c r="C336"/>
      <c r="D336" s="13"/>
      <c r="E336"/>
      <c r="F336" t="s">
        <v>1654</v>
      </c>
      <c r="G336" t="s">
        <v>1655</v>
      </c>
      <c r="H336" t="s">
        <v>1656</v>
      </c>
      <c r="I336" s="14" t="s">
        <v>1657</v>
      </c>
    </row>
    <row r="337" spans="1:9" ht="61" customHeight="1">
      <c r="A337">
        <f>ROW()-ROW($A$7)</f>
      </c>
      <c r="B337" s="12" t="s">
        <v>1658</v>
      </c>
      <c r="C337"/>
      <c r="D337" s="13"/>
      <c r="E337"/>
      <c r="F337" t="s">
        <v>1659</v>
      </c>
      <c r="G337" t="s">
        <v>1660</v>
      </c>
      <c r="H337" t="s">
        <v>1661</v>
      </c>
      <c r="I337" s="14" t="s">
        <v>1662</v>
      </c>
    </row>
    <row r="338" spans="1:9" ht="61" customHeight="1">
      <c r="A338">
        <f>ROW()-ROW($A$7)</f>
      </c>
      <c r="B338" s="12" t="s">
        <v>1663</v>
      </c>
      <c r="C338" t="s">
        <v>1664</v>
      </c>
      <c r="D338" s="13"/>
      <c r="E338" t="s">
        <v>1665</v>
      </c>
      <c r="F338" t="s">
        <v>1666</v>
      </c>
      <c r="G338"/>
      <c r="H338"/>
      <c r="I338" s="14" t="s">
        <v>1667</v>
      </c>
    </row>
    <row r="339" spans="1:9" ht="61" customHeight="1">
      <c r="A339">
        <f>ROW()-ROW($A$7)</f>
      </c>
      <c r="B339" s="12" t="s">
        <v>1668</v>
      </c>
      <c r="C339"/>
      <c r="D339" s="13"/>
      <c r="E339"/>
      <c r="F339" t="s">
        <v>1669</v>
      </c>
      <c r="G339" t="s">
        <v>1670</v>
      </c>
      <c r="H339" t="s">
        <v>1671</v>
      </c>
      <c r="I339" s="14" t="s">
        <v>1672</v>
      </c>
    </row>
    <row r="340" spans="1:9" ht="61" customHeight="1">
      <c r="A340">
        <f>ROW()-ROW($A$7)</f>
      </c>
      <c r="B340" s="12" t="s">
        <v>1673</v>
      </c>
      <c r="C340" t="s">
        <v>1674</v>
      </c>
      <c r="D340" s="13"/>
      <c r="E340" t="s">
        <v>1675</v>
      </c>
      <c r="F340" t="s">
        <v>1676</v>
      </c>
      <c r="G340"/>
      <c r="H340"/>
      <c r="I340" s="14" t="s">
        <v>1677</v>
      </c>
    </row>
    <row r="341" spans="1:9" ht="61" customHeight="1">
      <c r="A341">
        <f>ROW()-ROW($A$7)</f>
      </c>
      <c r="B341" s="12" t="s">
        <v>1678</v>
      </c>
      <c r="C341"/>
      <c r="D341" s="13"/>
      <c r="E341"/>
      <c r="F341" t="s">
        <v>1679</v>
      </c>
      <c r="G341" t="s">
        <v>1680</v>
      </c>
      <c r="H341" t="s">
        <v>1681</v>
      </c>
      <c r="I341" s="14" t="s">
        <v>1682</v>
      </c>
    </row>
    <row r="342" spans="1:9" ht="61" customHeight="1">
      <c r="A342">
        <f>ROW()-ROW($A$7)</f>
      </c>
      <c r="B342" s="12" t="s">
        <v>1683</v>
      </c>
      <c r="C342"/>
      <c r="D342" s="13"/>
      <c r="E342"/>
      <c r="F342" t="s">
        <v>1684</v>
      </c>
      <c r="G342" t="s">
        <v>1685</v>
      </c>
      <c r="H342" t="s">
        <v>1686</v>
      </c>
      <c r="I342" s="14" t="s">
        <v>1687</v>
      </c>
    </row>
    <row r="343" spans="1:9" ht="61" customHeight="1">
      <c r="A343">
        <f>ROW()-ROW($A$7)</f>
      </c>
      <c r="B343" s="12" t="s">
        <v>1688</v>
      </c>
      <c r="C343" t="s">
        <v>1689</v>
      </c>
      <c r="D343" s="13"/>
      <c r="E343" t="s">
        <v>1690</v>
      </c>
      <c r="F343" t="s">
        <v>1691</v>
      </c>
      <c r="G343"/>
      <c r="H343"/>
      <c r="I343" s="14" t="s">
        <v>1692</v>
      </c>
    </row>
    <row r="344" spans="1:9" ht="61" customHeight="1">
      <c r="A344">
        <f>ROW()-ROW($A$7)</f>
      </c>
      <c r="B344" s="12" t="s">
        <v>1693</v>
      </c>
      <c r="C344"/>
      <c r="D344" s="13"/>
      <c r="E344"/>
      <c r="F344" t="s">
        <v>1694</v>
      </c>
      <c r="G344" t="s">
        <v>1695</v>
      </c>
      <c r="H344" t="s">
        <v>1696</v>
      </c>
      <c r="I344" s="14" t="s">
        <v>1697</v>
      </c>
    </row>
    <row r="345" spans="1:9" ht="61" customHeight="1">
      <c r="A345">
        <f>ROW()-ROW($A$7)</f>
      </c>
      <c r="B345" s="12" t="s">
        <v>1698</v>
      </c>
      <c r="C345"/>
      <c r="D345" s="13"/>
      <c r="E345"/>
      <c r="F345" t="s">
        <v>1699</v>
      </c>
      <c r="G345" t="s">
        <v>1700</v>
      </c>
      <c r="H345" t="s">
        <v>1701</v>
      </c>
      <c r="I345" s="14" t="s">
        <v>1702</v>
      </c>
    </row>
    <row r="346" spans="1:9" ht="61" customHeight="1">
      <c r="A346">
        <f>ROW()-ROW($A$7)</f>
      </c>
      <c r="B346" s="12" t="s">
        <v>1703</v>
      </c>
      <c r="C346" t="s">
        <v>1704</v>
      </c>
      <c r="D346" s="13"/>
      <c r="E346" t="s">
        <v>1705</v>
      </c>
      <c r="F346" t="s">
        <v>1706</v>
      </c>
      <c r="G346"/>
      <c r="H346"/>
      <c r="I346" s="14" t="s">
        <v>1707</v>
      </c>
    </row>
    <row r="347" spans="1:9" ht="61" customHeight="1">
      <c r="A347">
        <f>ROW()-ROW($A$7)</f>
      </c>
      <c r="B347" s="12" t="s">
        <v>1708</v>
      </c>
      <c r="C347"/>
      <c r="D347" s="13"/>
      <c r="E347"/>
      <c r="F347" t="s">
        <v>1709</v>
      </c>
      <c r="G347" t="s">
        <v>1710</v>
      </c>
      <c r="H347" t="s">
        <v>1711</v>
      </c>
      <c r="I347" s="14" t="s">
        <v>1712</v>
      </c>
    </row>
    <row r="348" spans="1:9" ht="61" customHeight="1">
      <c r="A348">
        <f>ROW()-ROW($A$7)</f>
      </c>
      <c r="B348" s="12" t="s">
        <v>1713</v>
      </c>
      <c r="C348"/>
      <c r="D348" s="13"/>
      <c r="E348"/>
      <c r="F348" t="s">
        <v>1714</v>
      </c>
      <c r="G348" t="s">
        <v>1715</v>
      </c>
      <c r="H348" t="s">
        <v>1716</v>
      </c>
      <c r="I348" s="14" t="s">
        <v>1717</v>
      </c>
    </row>
    <row r="349" spans="1:9" ht="61" customHeight="1">
      <c r="A349">
        <f>ROW()-ROW($A$7)</f>
      </c>
      <c r="B349" s="12" t="s">
        <v>1718</v>
      </c>
      <c r="C349" t="s">
        <v>1719</v>
      </c>
      <c r="D349" s="13"/>
      <c r="E349" t="s">
        <v>1720</v>
      </c>
      <c r="F349" t="s">
        <v>1721</v>
      </c>
      <c r="G349"/>
      <c r="H349"/>
      <c r="I349" s="14" t="s">
        <v>1722</v>
      </c>
    </row>
    <row r="350" spans="1:9" ht="61" customHeight="1">
      <c r="A350">
        <f>ROW()-ROW($A$7)</f>
      </c>
      <c r="B350" s="12" t="s">
        <v>1723</v>
      </c>
      <c r="C350"/>
      <c r="D350" s="13"/>
      <c r="E350"/>
      <c r="F350" t="s">
        <v>1724</v>
      </c>
      <c r="G350" t="s">
        <v>1725</v>
      </c>
      <c r="H350" t="s">
        <v>1726</v>
      </c>
      <c r="I350" s="14" t="s">
        <v>1727</v>
      </c>
    </row>
    <row r="351" spans="1:9" ht="61" customHeight="1">
      <c r="A351">
        <f>ROW()-ROW($A$7)</f>
      </c>
      <c r="B351" s="12" t="s">
        <v>1728</v>
      </c>
      <c r="C351"/>
      <c r="D351" s="13"/>
      <c r="E351"/>
      <c r="F351" t="s">
        <v>1729</v>
      </c>
      <c r="G351" t="s">
        <v>1730</v>
      </c>
      <c r="H351" t="s">
        <v>1731</v>
      </c>
      <c r="I351" s="14" t="s">
        <v>1732</v>
      </c>
    </row>
    <row r="352" spans="1:9" ht="61" customHeight="1">
      <c r="A352">
        <f>ROW()-ROW($A$7)</f>
      </c>
      <c r="B352" s="12" t="s">
        <v>1733</v>
      </c>
      <c r="C352" t="s">
        <v>1734</v>
      </c>
      <c r="D352" s="13"/>
      <c r="E352" t="s">
        <v>1735</v>
      </c>
      <c r="F352" t="s">
        <v>1736</v>
      </c>
      <c r="G352"/>
      <c r="H352"/>
      <c r="I352" s="14" t="s">
        <v>1737</v>
      </c>
    </row>
    <row r="353" spans="1:9" ht="61" customHeight="1">
      <c r="A353">
        <f>ROW()-ROW($A$7)</f>
      </c>
      <c r="B353" s="12" t="s">
        <v>1738</v>
      </c>
      <c r="C353"/>
      <c r="D353" s="13"/>
      <c r="E353"/>
      <c r="F353" t="s">
        <v>1739</v>
      </c>
      <c r="G353" t="s">
        <v>1740</v>
      </c>
      <c r="H353" t="s">
        <v>1741</v>
      </c>
      <c r="I353" s="14" t="s">
        <v>1742</v>
      </c>
    </row>
    <row r="354" spans="1:9" ht="61" customHeight="1">
      <c r="A354">
        <f>ROW()-ROW($A$7)</f>
      </c>
      <c r="B354" s="12" t="s">
        <v>1743</v>
      </c>
      <c r="C354"/>
      <c r="D354" s="13"/>
      <c r="E354"/>
      <c r="F354" t="s">
        <v>1744</v>
      </c>
      <c r="G354" t="s">
        <v>1745</v>
      </c>
      <c r="H354" t="s">
        <v>1746</v>
      </c>
      <c r="I354" s="14" t="s">
        <v>1747</v>
      </c>
    </row>
    <row r="355" spans="1:9" ht="61" customHeight="1">
      <c r="A355">
        <f>ROW()-ROW($A$7)</f>
      </c>
      <c r="B355" s="12" t="s">
        <v>1748</v>
      </c>
      <c r="C355" t="s">
        <v>1749</v>
      </c>
      <c r="D355" s="13"/>
      <c r="E355" t="s">
        <v>1750</v>
      </c>
      <c r="F355" t="s">
        <v>1751</v>
      </c>
      <c r="G355"/>
      <c r="H355"/>
      <c r="I355" s="14" t="s">
        <v>1752</v>
      </c>
    </row>
    <row r="356" spans="1:9" ht="61" customHeight="1">
      <c r="A356">
        <f>ROW()-ROW($A$7)</f>
      </c>
      <c r="B356" s="12" t="s">
        <v>1753</v>
      </c>
      <c r="C356"/>
      <c r="D356" s="13"/>
      <c r="E356"/>
      <c r="F356" t="s">
        <v>1754</v>
      </c>
      <c r="G356" t="s">
        <v>1755</v>
      </c>
      <c r="H356" t="s">
        <v>1756</v>
      </c>
      <c r="I356" s="14" t="s">
        <v>1757</v>
      </c>
    </row>
    <row r="357" spans="1:9" ht="61" customHeight="1">
      <c r="A357">
        <f>ROW()-ROW($A$7)</f>
      </c>
      <c r="B357" s="12" t="s">
        <v>1758</v>
      </c>
      <c r="C357" t="s">
        <v>1759</v>
      </c>
      <c r="D357" s="13"/>
      <c r="E357" t="s">
        <v>1760</v>
      </c>
      <c r="F357" t="s">
        <v>1761</v>
      </c>
      <c r="G357"/>
      <c r="H357"/>
      <c r="I357" s="14" t="s">
        <v>1762</v>
      </c>
    </row>
    <row r="358" spans="1:9" ht="61" customHeight="1">
      <c r="A358">
        <f>ROW()-ROW($A$7)</f>
      </c>
      <c r="B358" s="12" t="s">
        <v>1763</v>
      </c>
      <c r="C358"/>
      <c r="D358" s="13"/>
      <c r="E358"/>
      <c r="F358" t="s">
        <v>1764</v>
      </c>
      <c r="G358" t="s">
        <v>1765</v>
      </c>
      <c r="H358" t="s">
        <v>1766</v>
      </c>
      <c r="I358" s="14" t="s">
        <v>1767</v>
      </c>
    </row>
    <row r="359" spans="1:9" ht="61" customHeight="1">
      <c r="A359">
        <f>ROW()-ROW($A$7)</f>
      </c>
      <c r="B359" s="12" t="s">
        <v>1768</v>
      </c>
      <c r="C359"/>
      <c r="D359" s="13"/>
      <c r="E359"/>
      <c r="F359" t="s">
        <v>1769</v>
      </c>
      <c r="G359" t="s">
        <v>1770</v>
      </c>
      <c r="H359" t="s">
        <v>1771</v>
      </c>
      <c r="I359" s="14" t="s">
        <v>1772</v>
      </c>
    </row>
    <row r="360" spans="1:9" ht="61" customHeight="1">
      <c r="A360">
        <f>ROW()-ROW($A$7)</f>
      </c>
      <c r="B360" s="12" t="s">
        <v>1773</v>
      </c>
      <c r="C360" t="s">
        <v>1774</v>
      </c>
      <c r="D360" s="13"/>
      <c r="E360" t="s">
        <v>1775</v>
      </c>
      <c r="F360" t="s">
        <v>1776</v>
      </c>
      <c r="G360"/>
      <c r="H360"/>
      <c r="I360" s="14" t="s">
        <v>1777</v>
      </c>
    </row>
    <row r="361" spans="1:9" ht="61" customHeight="1">
      <c r="A361">
        <f>ROW()-ROW($A$7)</f>
      </c>
      <c r="B361" s="12" t="s">
        <v>1778</v>
      </c>
      <c r="C361"/>
      <c r="D361" s="13"/>
      <c r="E361"/>
      <c r="F361" t="s">
        <v>1779</v>
      </c>
      <c r="G361" t="s">
        <v>1780</v>
      </c>
      <c r="H361" t="s">
        <v>1781</v>
      </c>
      <c r="I361" s="14" t="s">
        <v>1782</v>
      </c>
    </row>
    <row r="362" spans="1:9" ht="61" customHeight="1">
      <c r="A362">
        <f>ROW()-ROW($A$7)</f>
      </c>
      <c r="B362" s="12" t="s">
        <v>1783</v>
      </c>
      <c r="C362"/>
      <c r="D362" s="13"/>
      <c r="E362"/>
      <c r="F362" t="s">
        <v>1784</v>
      </c>
      <c r="G362" t="s">
        <v>1785</v>
      </c>
      <c r="H362" t="s">
        <v>1786</v>
      </c>
      <c r="I362" s="14" t="s">
        <v>1787</v>
      </c>
    </row>
    <row r="363" spans="1:9" ht="61" customHeight="1">
      <c r="A363">
        <f>ROW()-ROW($A$7)</f>
      </c>
      <c r="B363" s="12" t="s">
        <v>1788</v>
      </c>
      <c r="C363" t="s">
        <v>1789</v>
      </c>
      <c r="D363" s="13"/>
      <c r="E363" t="s">
        <v>1790</v>
      </c>
      <c r="F363" t="s">
        <v>1791</v>
      </c>
      <c r="G363"/>
      <c r="H363"/>
      <c r="I363" s="14" t="s">
        <v>1792</v>
      </c>
    </row>
    <row r="364" spans="1:9" ht="61" customHeight="1">
      <c r="A364">
        <f>ROW()-ROW($A$7)</f>
      </c>
      <c r="B364" s="12" t="s">
        <v>1793</v>
      </c>
      <c r="C364"/>
      <c r="D364" s="13"/>
      <c r="E364"/>
      <c r="F364" t="s">
        <v>1794</v>
      </c>
      <c r="G364" t="s">
        <v>1795</v>
      </c>
      <c r="H364" t="s">
        <v>1796</v>
      </c>
      <c r="I364" s="14" t="s">
        <v>1797</v>
      </c>
    </row>
    <row r="365" spans="1:9" ht="61" customHeight="1">
      <c r="A365">
        <f>ROW()-ROW($A$7)</f>
      </c>
      <c r="B365" s="12" t="s">
        <v>1798</v>
      </c>
      <c r="C365"/>
      <c r="D365" s="13"/>
      <c r="E365"/>
      <c r="F365" t="s">
        <v>1799</v>
      </c>
      <c r="G365" t="s">
        <v>1800</v>
      </c>
      <c r="H365" t="s">
        <v>1801</v>
      </c>
      <c r="I365" s="14" t="s">
        <v>1802</v>
      </c>
    </row>
    <row r="366" spans="1:9" ht="61" customHeight="1">
      <c r="A366">
        <f>ROW()-ROW($A$7)</f>
      </c>
      <c r="B366" s="12" t="s">
        <v>1803</v>
      </c>
      <c r="C366" t="s">
        <v>1804</v>
      </c>
      <c r="D366" s="13"/>
      <c r="E366" t="s">
        <v>1805</v>
      </c>
      <c r="F366" t="s">
        <v>1806</v>
      </c>
      <c r="G366"/>
      <c r="H366"/>
      <c r="I366" s="14" t="s">
        <v>1807</v>
      </c>
    </row>
    <row r="367" spans="1:9" ht="61" customHeight="1">
      <c r="A367">
        <f>ROW()-ROW($A$7)</f>
      </c>
      <c r="B367" s="12" t="s">
        <v>1808</v>
      </c>
      <c r="C367"/>
      <c r="D367" s="13"/>
      <c r="E367"/>
      <c r="F367" t="s">
        <v>1809</v>
      </c>
      <c r="G367" t="s">
        <v>1810</v>
      </c>
      <c r="H367" t="s">
        <v>1811</v>
      </c>
      <c r="I367" s="14" t="s">
        <v>1812</v>
      </c>
    </row>
    <row r="368" spans="1:9" ht="61" customHeight="1">
      <c r="A368">
        <f>ROW()-ROW($A$7)</f>
      </c>
      <c r="B368" s="12" t="s">
        <v>1813</v>
      </c>
      <c r="C368"/>
      <c r="D368" s="13"/>
      <c r="E368"/>
      <c r="F368" t="s">
        <v>1814</v>
      </c>
      <c r="G368" t="s">
        <v>1815</v>
      </c>
      <c r="H368" t="s">
        <v>1816</v>
      </c>
      <c r="I368" s="14" t="s">
        <v>1817</v>
      </c>
    </row>
    <row r="369" spans="1:9" ht="61" customHeight="1">
      <c r="A369">
        <f>ROW()-ROW($A$7)</f>
      </c>
      <c r="B369" s="12" t="s">
        <v>1818</v>
      </c>
      <c r="C369" t="s">
        <v>1819</v>
      </c>
      <c r="D369" s="13"/>
      <c r="E369" t="s">
        <v>1820</v>
      </c>
      <c r="F369" t="s">
        <v>1821</v>
      </c>
      <c r="G369"/>
      <c r="H369"/>
      <c r="I369" s="14" t="s">
        <v>1822</v>
      </c>
    </row>
    <row r="370" spans="1:9" customHeight="1">
      <c r="A370">
        <f>ROW()-ROW($A$7)</f>
      </c>
      <c r="B370" s="12" t="s">
        <v>1823</v>
      </c>
      <c r="C370"/>
      <c r="D370" s="13"/>
      <c r="E370"/>
      <c r="F370" t="s">
        <v>1824</v>
      </c>
      <c r="G370" t="s">
        <v>1825</v>
      </c>
      <c r="H370" t="s">
        <v>1826</v>
      </c>
      <c r="I370" s="14" t="s">
        <v>1827</v>
      </c>
    </row>
    <row r="371" spans="1:9" customHeight="1">
      <c r="A371">
        <f>ROW()-ROW($A$7)</f>
      </c>
      <c r="B371" s="12" t="s">
        <v>1828</v>
      </c>
      <c r="C371"/>
      <c r="D371" s="13"/>
      <c r="E371"/>
      <c r="F371" t="s">
        <v>1829</v>
      </c>
      <c r="G371" t="s">
        <v>1830</v>
      </c>
      <c r="H371" t="s">
        <v>1831</v>
      </c>
      <c r="I371" s="14" t="s">
        <v>1832</v>
      </c>
    </row>
    <row r="372" spans="1:9" ht="61" customHeight="1">
      <c r="A372">
        <f>ROW()-ROW($A$7)</f>
      </c>
      <c r="B372" s="12" t="s">
        <v>1833</v>
      </c>
      <c r="C372" t="s">
        <v>1834</v>
      </c>
      <c r="D372" s="13"/>
      <c r="E372" t="s">
        <v>1835</v>
      </c>
      <c r="F372" t="s">
        <v>1836</v>
      </c>
      <c r="G372"/>
      <c r="H372"/>
      <c r="I372" s="14" t="s">
        <v>1837</v>
      </c>
    </row>
    <row r="373" spans="1:9" ht="61" customHeight="1">
      <c r="A373">
        <f>ROW()-ROW($A$7)</f>
      </c>
      <c r="B373" s="12" t="s">
        <v>1838</v>
      </c>
      <c r="C373"/>
      <c r="D373" s="13"/>
      <c r="E373"/>
      <c r="F373" t="s">
        <v>1839</v>
      </c>
      <c r="G373" t="s">
        <v>1840</v>
      </c>
      <c r="H373" t="s">
        <v>1841</v>
      </c>
      <c r="I373" s="14" t="s">
        <v>1842</v>
      </c>
    </row>
    <row r="374" spans="1:9" ht="61" customHeight="1">
      <c r="A374">
        <f>ROW()-ROW($A$7)</f>
      </c>
      <c r="B374" s="12" t="s">
        <v>1843</v>
      </c>
      <c r="C374"/>
      <c r="D374" s="13"/>
      <c r="E374"/>
      <c r="F374" t="s">
        <v>1844</v>
      </c>
      <c r="G374" t="s">
        <v>1845</v>
      </c>
      <c r="H374" t="s">
        <v>1846</v>
      </c>
      <c r="I374" s="14" t="s">
        <v>1847</v>
      </c>
    </row>
    <row r="375" spans="1:9" ht="61" customHeight="1">
      <c r="A375">
        <f>ROW()-ROW($A$7)</f>
      </c>
      <c r="B375" s="12" t="s">
        <v>1848</v>
      </c>
      <c r="C375" t="s">
        <v>1849</v>
      </c>
      <c r="D375" s="13"/>
      <c r="E375" t="s">
        <v>1850</v>
      </c>
      <c r="F375" t="s">
        <v>1851</v>
      </c>
      <c r="G375"/>
      <c r="H375"/>
      <c r="I375" s="14" t="s">
        <v>1852</v>
      </c>
    </row>
    <row r="376" spans="1:9" ht="61" customHeight="1">
      <c r="A376">
        <f>ROW()-ROW($A$7)</f>
      </c>
      <c r="B376" s="12" t="s">
        <v>1853</v>
      </c>
      <c r="C376"/>
      <c r="D376" s="13"/>
      <c r="E376"/>
      <c r="F376" t="s">
        <v>1854</v>
      </c>
      <c r="G376" t="s">
        <v>1855</v>
      </c>
      <c r="H376" t="s">
        <v>1856</v>
      </c>
      <c r="I376" s="14" t="s">
        <v>1857</v>
      </c>
    </row>
    <row r="377" spans="1:9" ht="61" customHeight="1">
      <c r="A377">
        <f>ROW()-ROW($A$7)</f>
      </c>
      <c r="B377" s="12" t="s">
        <v>1858</v>
      </c>
      <c r="C377" t="s">
        <v>1859</v>
      </c>
      <c r="D377" s="13"/>
      <c r="E377" t="s">
        <v>1860</v>
      </c>
      <c r="F377" t="s">
        <v>1861</v>
      </c>
      <c r="G377"/>
      <c r="H377"/>
      <c r="I377" s="14" t="s">
        <v>1862</v>
      </c>
    </row>
    <row r="378" spans="1:9" ht="61" customHeight="1">
      <c r="A378">
        <f>ROW()-ROW($A$7)</f>
      </c>
      <c r="B378" s="12" t="s">
        <v>1863</v>
      </c>
      <c r="C378"/>
      <c r="D378" s="13"/>
      <c r="E378"/>
      <c r="F378" t="s">
        <v>1864</v>
      </c>
      <c r="G378" t="s">
        <v>1865</v>
      </c>
      <c r="H378" t="s">
        <v>1866</v>
      </c>
      <c r="I378" s="14" t="s">
        <v>1867</v>
      </c>
    </row>
    <row r="379" spans="1:9" ht="61" customHeight="1">
      <c r="A379">
        <f>ROW()-ROW($A$7)</f>
      </c>
      <c r="B379" s="12" t="s">
        <v>1868</v>
      </c>
      <c r="C379" t="s">
        <v>1869</v>
      </c>
      <c r="D379" s="13"/>
      <c r="E379" t="s">
        <v>1870</v>
      </c>
      <c r="F379" t="s">
        <v>1871</v>
      </c>
      <c r="G379"/>
      <c r="H379"/>
      <c r="I379" s="14" t="s">
        <v>1872</v>
      </c>
    </row>
    <row r="380" spans="1:9" ht="61" customHeight="1">
      <c r="A380">
        <f>ROW()-ROW($A$7)</f>
      </c>
      <c r="B380" s="12" t="s">
        <v>1873</v>
      </c>
      <c r="C380"/>
      <c r="D380" s="13"/>
      <c r="E380"/>
      <c r="F380" t="s">
        <v>1874</v>
      </c>
      <c r="G380" t="s">
        <v>1875</v>
      </c>
      <c r="H380" t="s">
        <v>1876</v>
      </c>
      <c r="I380" s="14" t="s">
        <v>1877</v>
      </c>
    </row>
    <row r="381" spans="1:9" ht="61" customHeight="1">
      <c r="A381">
        <f>ROW()-ROW($A$7)</f>
      </c>
      <c r="B381" s="12" t="s">
        <v>1878</v>
      </c>
      <c r="C381"/>
      <c r="D381" s="13"/>
      <c r="E381"/>
      <c r="F381" t="s">
        <v>1879</v>
      </c>
      <c r="G381" t="s">
        <v>1880</v>
      </c>
      <c r="H381" t="s">
        <v>1881</v>
      </c>
      <c r="I381" s="14" t="s">
        <v>1882</v>
      </c>
    </row>
    <row r="382" spans="1:9" ht="61" customHeight="1">
      <c r="A382">
        <f>ROW()-ROW($A$7)</f>
      </c>
      <c r="B382" s="12" t="s">
        <v>1883</v>
      </c>
      <c r="C382" t="s">
        <v>1884</v>
      </c>
      <c r="D382" s="13"/>
      <c r="E382" t="s">
        <v>1885</v>
      </c>
      <c r="F382" t="s">
        <v>1886</v>
      </c>
      <c r="G382"/>
      <c r="H382"/>
      <c r="I382" s="14" t="s">
        <v>1887</v>
      </c>
    </row>
    <row r="383" spans="1:9" ht="61" customHeight="1">
      <c r="A383">
        <f>ROW()-ROW($A$7)</f>
      </c>
      <c r="B383" s="12" t="s">
        <v>1888</v>
      </c>
      <c r="C383"/>
      <c r="D383" s="13"/>
      <c r="E383"/>
      <c r="F383" t="s">
        <v>1889</v>
      </c>
      <c r="G383" t="s">
        <v>1890</v>
      </c>
      <c r="H383" t="s">
        <v>1891</v>
      </c>
      <c r="I383" s="14" t="s">
        <v>1892</v>
      </c>
    </row>
    <row r="384" spans="1:9" ht="61" customHeight="1">
      <c r="A384">
        <f>ROW()-ROW($A$7)</f>
      </c>
      <c r="B384" s="12" t="s">
        <v>1893</v>
      </c>
      <c r="C384"/>
      <c r="D384" s="13"/>
      <c r="E384"/>
      <c r="F384" t="s">
        <v>1894</v>
      </c>
      <c r="G384" t="s">
        <v>1895</v>
      </c>
      <c r="H384" t="s">
        <v>1896</v>
      </c>
      <c r="I384" s="14" t="s">
        <v>1897</v>
      </c>
    </row>
    <row r="385" spans="1:9" ht="61" customHeight="1">
      <c r="A385">
        <f>ROW()-ROW($A$7)</f>
      </c>
      <c r="B385" s="12" t="s">
        <v>1898</v>
      </c>
      <c r="C385" t="s">
        <v>1899</v>
      </c>
      <c r="D385" s="13"/>
      <c r="E385" t="s">
        <v>1900</v>
      </c>
      <c r="F385" t="s">
        <v>1901</v>
      </c>
      <c r="G385"/>
      <c r="H385"/>
      <c r="I385" s="14" t="s">
        <v>1902</v>
      </c>
    </row>
    <row r="386" spans="1:9" ht="61" customHeight="1">
      <c r="A386">
        <f>ROW()-ROW($A$7)</f>
      </c>
      <c r="B386" s="12" t="s">
        <v>1903</v>
      </c>
      <c r="C386"/>
      <c r="D386" s="13"/>
      <c r="E386"/>
      <c r="F386" t="s">
        <v>1904</v>
      </c>
      <c r="G386" t="s">
        <v>1905</v>
      </c>
      <c r="H386" t="s">
        <v>1906</v>
      </c>
      <c r="I386" s="14" t="s">
        <v>1907</v>
      </c>
    </row>
    <row r="387" spans="1:9" ht="61" customHeight="1">
      <c r="A387">
        <f>ROW()-ROW($A$7)</f>
      </c>
      <c r="B387" s="12" t="s">
        <v>1908</v>
      </c>
      <c r="C387" t="s">
        <v>1909</v>
      </c>
      <c r="D387" s="13"/>
      <c r="E387" t="s">
        <v>1910</v>
      </c>
      <c r="F387" t="s">
        <v>1911</v>
      </c>
      <c r="G387"/>
      <c r="H387"/>
      <c r="I387" s="14" t="s">
        <v>1912</v>
      </c>
    </row>
    <row r="388" spans="1:9" ht="61" customHeight="1">
      <c r="A388">
        <f>ROW()-ROW($A$7)</f>
      </c>
      <c r="B388" s="12" t="s">
        <v>1913</v>
      </c>
      <c r="C388"/>
      <c r="D388" s="13"/>
      <c r="E388"/>
      <c r="F388" t="s">
        <v>1914</v>
      </c>
      <c r="G388" t="s">
        <v>1915</v>
      </c>
      <c r="H388" t="s">
        <v>1916</v>
      </c>
      <c r="I388" s="14" t="s">
        <v>1917</v>
      </c>
    </row>
    <row r="389" spans="1:9" ht="61" customHeight="1">
      <c r="A389">
        <f>ROW()-ROW($A$7)</f>
      </c>
      <c r="B389" s="12" t="s">
        <v>1918</v>
      </c>
      <c r="C389"/>
      <c r="D389" s="13"/>
      <c r="E389"/>
      <c r="F389" t="s">
        <v>1919</v>
      </c>
      <c r="G389" t="s">
        <v>1920</v>
      </c>
      <c r="H389" t="s">
        <v>1921</v>
      </c>
      <c r="I389" s="14" t="s">
        <v>1922</v>
      </c>
    </row>
    <row r="390" spans="1:9" ht="61" customHeight="1">
      <c r="A390">
        <f>ROW()-ROW($A$7)</f>
      </c>
      <c r="B390" s="12" t="s">
        <v>1923</v>
      </c>
      <c r="C390" t="s">
        <v>1924</v>
      </c>
      <c r="D390" s="13"/>
      <c r="E390" t="s">
        <v>1925</v>
      </c>
      <c r="F390" t="s">
        <v>1926</v>
      </c>
      <c r="G390"/>
      <c r="H390"/>
      <c r="I390" s="14" t="s">
        <v>1927</v>
      </c>
    </row>
    <row r="391" spans="1:9" ht="61" customHeight="1">
      <c r="A391">
        <f>ROW()-ROW($A$7)</f>
      </c>
      <c r="B391" s="12" t="s">
        <v>1928</v>
      </c>
      <c r="C391"/>
      <c r="D391" s="13"/>
      <c r="E391"/>
      <c r="F391" t="s">
        <v>1929</v>
      </c>
      <c r="G391" t="s">
        <v>1930</v>
      </c>
      <c r="H391" t="s">
        <v>1931</v>
      </c>
      <c r="I391" s="14" t="s">
        <v>1932</v>
      </c>
    </row>
    <row r="392" spans="1:9" ht="61" customHeight="1">
      <c r="A392">
        <f>ROW()-ROW($A$7)</f>
      </c>
      <c r="B392" s="12" t="s">
        <v>1933</v>
      </c>
      <c r="C392" t="s">
        <v>1934</v>
      </c>
      <c r="D392" s="13"/>
      <c r="E392" t="s">
        <v>1935</v>
      </c>
      <c r="F392" t="s">
        <v>1936</v>
      </c>
      <c r="G392"/>
      <c r="H392"/>
      <c r="I392" s="14" t="s">
        <v>1937</v>
      </c>
    </row>
    <row r="393" spans="1:9" ht="61" customHeight="1">
      <c r="A393">
        <f>ROW()-ROW($A$7)</f>
      </c>
      <c r="B393" s="12" t="s">
        <v>1938</v>
      </c>
      <c r="C393"/>
      <c r="D393" s="13"/>
      <c r="E393"/>
      <c r="F393" t="s">
        <v>1939</v>
      </c>
      <c r="G393" t="s">
        <v>1940</v>
      </c>
      <c r="H393" t="s">
        <v>1941</v>
      </c>
      <c r="I393" s="14" t="s">
        <v>1942</v>
      </c>
    </row>
    <row r="394" spans="1:9" ht="61" customHeight="1">
      <c r="A394">
        <f>ROW()-ROW($A$7)</f>
      </c>
      <c r="B394" s="12" t="s">
        <v>1943</v>
      </c>
      <c r="C394"/>
      <c r="D394" s="13"/>
      <c r="E394"/>
      <c r="F394" t="s">
        <v>1944</v>
      </c>
      <c r="G394" t="s">
        <v>1945</v>
      </c>
      <c r="H394" t="s">
        <v>1946</v>
      </c>
      <c r="I394" s="14" t="s">
        <v>1947</v>
      </c>
    </row>
    <row r="395" spans="1:9" ht="61" customHeight="1">
      <c r="A395">
        <f>ROW()-ROW($A$7)</f>
      </c>
      <c r="B395" s="12" t="s">
        <v>1948</v>
      </c>
      <c r="C395" t="s">
        <v>1949</v>
      </c>
      <c r="D395" s="13"/>
      <c r="E395" t="s">
        <v>1950</v>
      </c>
      <c r="F395" t="s">
        <v>1951</v>
      </c>
      <c r="G395"/>
      <c r="H395"/>
      <c r="I395" s="14" t="s">
        <v>1952</v>
      </c>
    </row>
    <row r="396" spans="1:9" ht="61" customHeight="1">
      <c r="A396">
        <f>ROW()-ROW($A$7)</f>
      </c>
      <c r="B396" s="12" t="s">
        <v>1953</v>
      </c>
      <c r="C396"/>
      <c r="D396" s="13"/>
      <c r="E396"/>
      <c r="F396" t="s">
        <v>1954</v>
      </c>
      <c r="G396" t="s">
        <v>1955</v>
      </c>
      <c r="H396" t="s">
        <v>1956</v>
      </c>
      <c r="I396" s="14" t="s">
        <v>1957</v>
      </c>
    </row>
    <row r="397" spans="1:9" ht="61" customHeight="1">
      <c r="A397">
        <f>ROW()-ROW($A$7)</f>
      </c>
      <c r="B397" s="12" t="s">
        <v>1958</v>
      </c>
      <c r="C397" t="s">
        <v>1959</v>
      </c>
      <c r="D397" s="13"/>
      <c r="E397" t="s">
        <v>1960</v>
      </c>
      <c r="F397" t="s">
        <v>1961</v>
      </c>
      <c r="G397"/>
      <c r="H397"/>
      <c r="I397" s="14" t="s">
        <v>1962</v>
      </c>
    </row>
    <row r="398" spans="1:9" customHeight="1">
      <c r="A398">
        <f>ROW()-ROW($A$7)</f>
      </c>
      <c r="B398" s="12" t="s">
        <v>1963</v>
      </c>
      <c r="C398"/>
      <c r="D398" s="13"/>
      <c r="E398"/>
      <c r="F398" t="s">
        <v>1964</v>
      </c>
      <c r="G398" t="s">
        <v>1965</v>
      </c>
      <c r="H398" t="s">
        <v>1966</v>
      </c>
      <c r="I398" s="14" t="s">
        <v>1967</v>
      </c>
    </row>
    <row r="399" spans="1:9" ht="61" customHeight="1">
      <c r="A399">
        <f>ROW()-ROW($A$7)</f>
      </c>
      <c r="B399" s="12" t="s">
        <v>1968</v>
      </c>
      <c r="C399"/>
      <c r="D399" s="13"/>
      <c r="E399"/>
      <c r="F399" t="s">
        <v>1969</v>
      </c>
      <c r="G399" t="s">
        <v>1970</v>
      </c>
      <c r="H399" t="s">
        <v>1971</v>
      </c>
      <c r="I399" s="14" t="s">
        <v>1972</v>
      </c>
    </row>
    <row r="400" spans="1:9" ht="61" customHeight="1">
      <c r="A400">
        <f>ROW()-ROW($A$7)</f>
      </c>
      <c r="B400" s="12" t="s">
        <v>1973</v>
      </c>
      <c r="C400" t="s">
        <v>1974</v>
      </c>
      <c r="D400" s="13"/>
      <c r="E400" t="s">
        <v>1975</v>
      </c>
      <c r="F400" t="s">
        <v>1976</v>
      </c>
      <c r="G400"/>
      <c r="H400"/>
      <c r="I400" s="14" t="s">
        <v>1977</v>
      </c>
    </row>
    <row r="401" spans="1:9" ht="61" customHeight="1">
      <c r="A401">
        <f>ROW()-ROW($A$7)</f>
      </c>
      <c r="B401" s="12" t="s">
        <v>1978</v>
      </c>
      <c r="C401"/>
      <c r="D401" s="13"/>
      <c r="E401"/>
      <c r="F401" t="s">
        <v>1979</v>
      </c>
      <c r="G401" t="s">
        <v>1980</v>
      </c>
      <c r="H401" t="s">
        <v>1981</v>
      </c>
      <c r="I401" s="14" t="s">
        <v>1982</v>
      </c>
    </row>
    <row r="402" spans="1:9" ht="61" customHeight="1">
      <c r="A402">
        <f>ROW()-ROW($A$7)</f>
      </c>
      <c r="B402" s="12" t="s">
        <v>1983</v>
      </c>
      <c r="C402"/>
      <c r="D402" s="13"/>
      <c r="E402"/>
      <c r="F402" t="s">
        <v>1984</v>
      </c>
      <c r="G402" t="s">
        <v>1985</v>
      </c>
      <c r="H402" t="s">
        <v>1986</v>
      </c>
      <c r="I402" s="14" t="s">
        <v>1987</v>
      </c>
    </row>
    <row r="403" spans="1:9" ht="61" customHeight="1">
      <c r="A403">
        <f>ROW()-ROW($A$7)</f>
      </c>
      <c r="B403" s="12" t="s">
        <v>1988</v>
      </c>
      <c r="C403" t="s">
        <v>1989</v>
      </c>
      <c r="D403" s="13"/>
      <c r="E403" t="s">
        <v>1990</v>
      </c>
      <c r="F403" t="s">
        <v>1991</v>
      </c>
      <c r="G403"/>
      <c r="H403"/>
      <c r="I403" s="14" t="s">
        <v>1992</v>
      </c>
    </row>
    <row r="404" spans="1:9" ht="61" customHeight="1">
      <c r="A404">
        <f>ROW()-ROW($A$7)</f>
      </c>
      <c r="B404" s="12" t="s">
        <v>1993</v>
      </c>
      <c r="C404"/>
      <c r="D404" s="13"/>
      <c r="E404"/>
      <c r="F404" t="s">
        <v>1994</v>
      </c>
      <c r="G404" t="s">
        <v>1995</v>
      </c>
      <c r="H404" t="s">
        <v>1996</v>
      </c>
      <c r="I404" s="14" t="s">
        <v>1997</v>
      </c>
    </row>
    <row r="405" spans="1:9" ht="61" customHeight="1">
      <c r="A405">
        <f>ROW()-ROW($A$7)</f>
      </c>
      <c r="B405" s="12" t="s">
        <v>1998</v>
      </c>
      <c r="C405"/>
      <c r="D405" s="13"/>
      <c r="E405"/>
      <c r="F405" t="s">
        <v>1999</v>
      </c>
      <c r="G405" t="s">
        <v>2000</v>
      </c>
      <c r="H405" t="s">
        <v>2001</v>
      </c>
      <c r="I405" s="14" t="s">
        <v>2002</v>
      </c>
    </row>
    <row r="406" spans="1:9" ht="61" customHeight="1">
      <c r="A406">
        <f>ROW()-ROW($A$7)</f>
      </c>
      <c r="B406" s="12" t="s">
        <v>2003</v>
      </c>
      <c r="C406" t="s">
        <v>2004</v>
      </c>
      <c r="D406" s="13"/>
      <c r="E406" t="s">
        <v>2005</v>
      </c>
      <c r="F406" t="s">
        <v>2006</v>
      </c>
      <c r="G406"/>
      <c r="H406"/>
      <c r="I406" s="14" t="s">
        <v>2007</v>
      </c>
    </row>
    <row r="407" spans="1:9" ht="61" customHeight="1">
      <c r="A407">
        <f>ROW()-ROW($A$7)</f>
      </c>
      <c r="B407" s="12" t="s">
        <v>2008</v>
      </c>
      <c r="C407"/>
      <c r="D407" s="13"/>
      <c r="E407"/>
      <c r="F407" t="s">
        <v>2009</v>
      </c>
      <c r="G407" t="s">
        <v>2010</v>
      </c>
      <c r="H407" t="s">
        <v>2011</v>
      </c>
      <c r="I407" s="14" t="s">
        <v>2012</v>
      </c>
    </row>
    <row r="408" spans="1:9" ht="61" customHeight="1">
      <c r="A408">
        <f>ROW()-ROW($A$7)</f>
      </c>
      <c r="B408" s="12" t="s">
        <v>2013</v>
      </c>
      <c r="C408"/>
      <c r="D408" s="13"/>
      <c r="E408"/>
      <c r="F408" t="s">
        <v>2014</v>
      </c>
      <c r="G408" t="s">
        <v>2015</v>
      </c>
      <c r="H408" t="s">
        <v>2016</v>
      </c>
      <c r="I408" s="14" t="s">
        <v>2017</v>
      </c>
    </row>
    <row r="409" spans="1:9" ht="61" customHeight="1">
      <c r="A409">
        <f>ROW()-ROW($A$7)</f>
      </c>
      <c r="B409" s="12" t="s">
        <v>2018</v>
      </c>
      <c r="C409" t="s">
        <v>2019</v>
      </c>
      <c r="D409" s="13"/>
      <c r="E409" t="s">
        <v>2020</v>
      </c>
      <c r="F409" t="s">
        <v>2021</v>
      </c>
      <c r="G409"/>
      <c r="H409"/>
      <c r="I409" s="14" t="s">
        <v>2022</v>
      </c>
    </row>
    <row r="410" spans="1:9" ht="61" customHeight="1">
      <c r="A410">
        <f>ROW()-ROW($A$7)</f>
      </c>
      <c r="B410" s="12" t="s">
        <v>2023</v>
      </c>
      <c r="C410"/>
      <c r="D410" s="13"/>
      <c r="E410"/>
      <c r="F410" t="s">
        <v>2024</v>
      </c>
      <c r="G410" t="s">
        <v>2025</v>
      </c>
      <c r="H410" t="s">
        <v>2026</v>
      </c>
      <c r="I410" s="14" t="s">
        <v>2027</v>
      </c>
    </row>
    <row r="411" spans="1:9" ht="61" customHeight="1">
      <c r="A411">
        <f>ROW()-ROW($A$7)</f>
      </c>
      <c r="B411" s="12" t="s">
        <v>2028</v>
      </c>
      <c r="C411" t="s">
        <v>2029</v>
      </c>
      <c r="D411" s="13"/>
      <c r="E411" t="s">
        <v>2030</v>
      </c>
      <c r="F411" t="s">
        <v>2031</v>
      </c>
      <c r="G411"/>
      <c r="H411"/>
      <c r="I411" s="14" t="s">
        <v>2032</v>
      </c>
    </row>
    <row r="412" spans="1:9" ht="61" customHeight="1">
      <c r="A412">
        <f>ROW()-ROW($A$7)</f>
      </c>
      <c r="B412" s="12" t="s">
        <v>2033</v>
      </c>
      <c r="C412"/>
      <c r="D412" s="13"/>
      <c r="E412"/>
      <c r="F412" t="s">
        <v>2034</v>
      </c>
      <c r="G412" t="s">
        <v>2035</v>
      </c>
      <c r="H412" t="s">
        <v>2036</v>
      </c>
      <c r="I412" s="14" t="s">
        <v>2037</v>
      </c>
    </row>
    <row r="413" spans="1:9" ht="61" customHeight="1">
      <c r="A413">
        <f>ROW()-ROW($A$7)</f>
      </c>
      <c r="B413" s="12" t="s">
        <v>2038</v>
      </c>
      <c r="C413"/>
      <c r="D413" s="13"/>
      <c r="E413"/>
      <c r="F413" t="s">
        <v>2039</v>
      </c>
      <c r="G413" t="s">
        <v>2040</v>
      </c>
      <c r="H413" t="s">
        <v>2041</v>
      </c>
      <c r="I413" s="14" t="s">
        <v>2042</v>
      </c>
    </row>
    <row r="414" spans="1:9" ht="61" customHeight="1">
      <c r="A414">
        <f>ROW()-ROW($A$7)</f>
      </c>
      <c r="B414" s="12" t="s">
        <v>2043</v>
      </c>
      <c r="C414" t="s">
        <v>2044</v>
      </c>
      <c r="D414" s="13"/>
      <c r="E414" t="s">
        <v>2045</v>
      </c>
      <c r="F414" t="s">
        <v>2046</v>
      </c>
      <c r="G414"/>
      <c r="H414"/>
      <c r="I414" s="14" t="s">
        <v>2047</v>
      </c>
    </row>
    <row r="415" spans="1:9" ht="61" customHeight="1">
      <c r="A415">
        <f>ROW()-ROW($A$7)</f>
      </c>
      <c r="B415" s="12" t="s">
        <v>2048</v>
      </c>
      <c r="C415"/>
      <c r="D415" s="13"/>
      <c r="E415"/>
      <c r="F415" t="s">
        <v>2049</v>
      </c>
      <c r="G415" t="s">
        <v>2050</v>
      </c>
      <c r="H415" t="s">
        <v>2051</v>
      </c>
      <c r="I415" s="14" t="s">
        <v>2052</v>
      </c>
    </row>
    <row r="416" spans="1:9" ht="61" customHeight="1">
      <c r="A416">
        <f>ROW()-ROW($A$7)</f>
      </c>
      <c r="B416" s="12" t="s">
        <v>2053</v>
      </c>
      <c r="C416"/>
      <c r="D416" s="13"/>
      <c r="E416"/>
      <c r="F416" t="s">
        <v>2054</v>
      </c>
      <c r="G416" t="s">
        <v>2055</v>
      </c>
      <c r="H416" t="s">
        <v>2056</v>
      </c>
      <c r="I416" s="14" t="s">
        <v>2057</v>
      </c>
    </row>
    <row r="417" spans="1:9" ht="61" customHeight="1">
      <c r="A417">
        <f>ROW()-ROW($A$7)</f>
      </c>
      <c r="B417" s="12" t="s">
        <v>2058</v>
      </c>
      <c r="C417" t="s">
        <v>2059</v>
      </c>
      <c r="D417" s="13"/>
      <c r="E417" t="s">
        <v>2060</v>
      </c>
      <c r="F417" t="s">
        <v>2061</v>
      </c>
      <c r="G417"/>
      <c r="H417"/>
      <c r="I417" s="14" t="s">
        <v>2062</v>
      </c>
    </row>
    <row r="418" spans="1:9" ht="61" customHeight="1">
      <c r="A418">
        <f>ROW()-ROW($A$7)</f>
      </c>
      <c r="B418" s="12" t="s">
        <v>2063</v>
      </c>
      <c r="C418"/>
      <c r="D418" s="13"/>
      <c r="E418"/>
      <c r="F418" t="s">
        <v>2064</v>
      </c>
      <c r="G418" t="s">
        <v>2065</v>
      </c>
      <c r="H418" t="s">
        <v>2066</v>
      </c>
      <c r="I418" s="14" t="s">
        <v>2067</v>
      </c>
    </row>
    <row r="419" spans="1:9" ht="61" customHeight="1">
      <c r="A419">
        <f>ROW()-ROW($A$7)</f>
      </c>
      <c r="B419" s="12" t="s">
        <v>2068</v>
      </c>
      <c r="C419" t="s">
        <v>2069</v>
      </c>
      <c r="D419" s="13"/>
      <c r="E419" t="s">
        <v>2070</v>
      </c>
      <c r="F419" t="s">
        <v>2071</v>
      </c>
      <c r="G419"/>
      <c r="H419"/>
      <c r="I419" s="14" t="s">
        <v>2072</v>
      </c>
    </row>
    <row r="420" spans="1:9" ht="61" customHeight="1">
      <c r="A420">
        <f>ROW()-ROW($A$7)</f>
      </c>
      <c r="B420" s="12" t="s">
        <v>2073</v>
      </c>
      <c r="C420"/>
      <c r="D420" s="13"/>
      <c r="E420"/>
      <c r="F420" t="s">
        <v>2074</v>
      </c>
      <c r="G420" t="s">
        <v>2075</v>
      </c>
      <c r="H420" t="s">
        <v>2076</v>
      </c>
      <c r="I420" s="14" t="s">
        <v>2077</v>
      </c>
    </row>
    <row r="421" spans="1:9" ht="61" customHeight="1">
      <c r="A421">
        <f>ROW()-ROW($A$7)</f>
      </c>
      <c r="B421" s="12" t="s">
        <v>2078</v>
      </c>
      <c r="C421" t="s">
        <v>2079</v>
      </c>
      <c r="D421" s="13"/>
      <c r="E421" t="s">
        <v>2080</v>
      </c>
      <c r="F421" t="s">
        <v>2081</v>
      </c>
      <c r="G421"/>
      <c r="H421"/>
      <c r="I421" s="14" t="s">
        <v>2082</v>
      </c>
    </row>
    <row r="422" spans="1:9" ht="61" customHeight="1">
      <c r="A422">
        <f>ROW()-ROW($A$7)</f>
      </c>
      <c r="B422" s="12" t="s">
        <v>2083</v>
      </c>
      <c r="C422"/>
      <c r="D422" s="13"/>
      <c r="E422"/>
      <c r="F422" t="s">
        <v>2084</v>
      </c>
      <c r="G422" t="s">
        <v>2085</v>
      </c>
      <c r="H422" t="s">
        <v>2086</v>
      </c>
      <c r="I422" s="14" t="s">
        <v>2087</v>
      </c>
    </row>
    <row r="423" spans="1:9" ht="61" customHeight="1">
      <c r="A423">
        <f>ROW()-ROW($A$7)</f>
      </c>
      <c r="B423" s="12" t="s">
        <v>2088</v>
      </c>
      <c r="C423" t="s">
        <v>2089</v>
      </c>
      <c r="D423" s="13"/>
      <c r="E423" t="s">
        <v>2090</v>
      </c>
      <c r="F423" t="s">
        <v>2091</v>
      </c>
      <c r="G423"/>
      <c r="H423"/>
      <c r="I423" s="14" t="s">
        <v>2092</v>
      </c>
    </row>
    <row r="424" spans="1:9" ht="61" customHeight="1">
      <c r="A424">
        <f>ROW()-ROW($A$7)</f>
      </c>
      <c r="B424" s="12" t="s">
        <v>2093</v>
      </c>
      <c r="C424"/>
      <c r="D424" s="13"/>
      <c r="E424"/>
      <c r="F424" t="s">
        <v>2094</v>
      </c>
      <c r="G424" t="s">
        <v>2095</v>
      </c>
      <c r="H424" t="s">
        <v>2096</v>
      </c>
      <c r="I424" s="14" t="s">
        <v>2097</v>
      </c>
    </row>
    <row r="425" spans="1:9" ht="61" customHeight="1">
      <c r="A425">
        <f>ROW()-ROW($A$7)</f>
      </c>
      <c r="B425" s="12" t="s">
        <v>2098</v>
      </c>
      <c r="C425"/>
      <c r="D425" s="13"/>
      <c r="E425"/>
      <c r="F425" t="s">
        <v>2099</v>
      </c>
      <c r="G425" t="s">
        <v>2100</v>
      </c>
      <c r="H425" t="s">
        <v>2101</v>
      </c>
      <c r="I425" s="14" t="s">
        <v>2102</v>
      </c>
    </row>
    <row r="426" spans="1:9" ht="61" customHeight="1">
      <c r="A426">
        <f>ROW()-ROW($A$7)</f>
      </c>
      <c r="B426" s="12" t="s">
        <v>2103</v>
      </c>
      <c r="C426" t="s">
        <v>2104</v>
      </c>
      <c r="D426" s="13"/>
      <c r="E426" t="s">
        <v>2105</v>
      </c>
      <c r="F426" t="s">
        <v>2106</v>
      </c>
      <c r="G426"/>
      <c r="H426"/>
      <c r="I426" s="14" t="s">
        <v>2107</v>
      </c>
    </row>
    <row r="427" spans="1:9" ht="61" customHeight="1">
      <c r="A427">
        <f>ROW()-ROW($A$7)</f>
      </c>
      <c r="B427" s="12" t="s">
        <v>2108</v>
      </c>
      <c r="C427"/>
      <c r="D427" s="13"/>
      <c r="E427"/>
      <c r="F427" t="s">
        <v>2109</v>
      </c>
      <c r="G427" t="s">
        <v>2110</v>
      </c>
      <c r="H427" t="s">
        <v>2111</v>
      </c>
      <c r="I427" s="14" t="s">
        <v>2112</v>
      </c>
    </row>
    <row r="428" spans="1:9" ht="61" customHeight="1">
      <c r="A428">
        <f>ROW()-ROW($A$7)</f>
      </c>
      <c r="B428" s="12" t="s">
        <v>2113</v>
      </c>
      <c r="C428"/>
      <c r="D428" s="13"/>
      <c r="E428"/>
      <c r="F428" t="s">
        <v>2114</v>
      </c>
      <c r="G428" t="s">
        <v>2115</v>
      </c>
      <c r="H428" t="s">
        <v>2116</v>
      </c>
      <c r="I428" s="14" t="s">
        <v>2117</v>
      </c>
    </row>
    <row r="429" spans="1:9" ht="61" customHeight="1">
      <c r="A429">
        <f>ROW()-ROW($A$7)</f>
      </c>
      <c r="B429" s="12" t="s">
        <v>2118</v>
      </c>
      <c r="C429" t="s">
        <v>2119</v>
      </c>
      <c r="D429" s="13"/>
      <c r="E429" t="s">
        <v>2120</v>
      </c>
      <c r="F429" t="s">
        <v>2121</v>
      </c>
      <c r="G429"/>
      <c r="H429"/>
      <c r="I429" s="14" t="s">
        <v>2122</v>
      </c>
    </row>
    <row r="430" spans="1:9" ht="61" customHeight="1">
      <c r="A430">
        <f>ROW()-ROW($A$7)</f>
      </c>
      <c r="B430" s="12" t="s">
        <v>2123</v>
      </c>
      <c r="C430"/>
      <c r="D430" s="13"/>
      <c r="E430"/>
      <c r="F430" t="s">
        <v>2124</v>
      </c>
      <c r="G430" t="s">
        <v>2125</v>
      </c>
      <c r="H430" t="s">
        <v>2126</v>
      </c>
      <c r="I430" s="14" t="s">
        <v>2127</v>
      </c>
    </row>
    <row r="431" spans="1:9" ht="61" customHeight="1">
      <c r="A431">
        <f>ROW()-ROW($A$7)</f>
      </c>
      <c r="B431" s="12" t="s">
        <v>2128</v>
      </c>
      <c r="C431" t="s">
        <v>2129</v>
      </c>
      <c r="D431" s="13"/>
      <c r="E431" t="s">
        <v>2130</v>
      </c>
      <c r="F431" t="s">
        <v>2131</v>
      </c>
      <c r="G431"/>
      <c r="H431"/>
      <c r="I431" s="14" t="s">
        <v>2132</v>
      </c>
    </row>
    <row r="432" spans="1:9" customHeight="1">
      <c r="A432">
        <f>ROW()-ROW($A$7)</f>
      </c>
      <c r="B432" s="12" t="s">
        <v>2133</v>
      </c>
      <c r="C432"/>
      <c r="D432" s="13"/>
      <c r="E432"/>
      <c r="F432" t="s">
        <v>2134</v>
      </c>
      <c r="G432" t="s">
        <v>2135</v>
      </c>
      <c r="H432" t="s">
        <v>2136</v>
      </c>
      <c r="I432" s="14" t="s">
        <v>2137</v>
      </c>
    </row>
    <row r="433" spans="1:9" ht="61" customHeight="1">
      <c r="A433">
        <f>ROW()-ROW($A$7)</f>
      </c>
      <c r="B433" s="12" t="s">
        <v>2138</v>
      </c>
      <c r="C433" t="s">
        <v>2139</v>
      </c>
      <c r="D433" s="13"/>
      <c r="E433" t="s">
        <v>2140</v>
      </c>
      <c r="F433" t="s">
        <v>2141</v>
      </c>
      <c r="G433"/>
      <c r="H433"/>
      <c r="I433" s="14" t="s">
        <v>2142</v>
      </c>
    </row>
    <row r="434" spans="1:9" ht="61" customHeight="1">
      <c r="A434">
        <f>ROW()-ROW($A$7)</f>
      </c>
      <c r="B434" s="12" t="s">
        <v>2143</v>
      </c>
      <c r="C434"/>
      <c r="D434" s="13"/>
      <c r="E434"/>
      <c r="F434" t="s">
        <v>2144</v>
      </c>
      <c r="G434" t="s">
        <v>2145</v>
      </c>
      <c r="H434" t="s">
        <v>2146</v>
      </c>
      <c r="I434" s="14" t="s">
        <v>2147</v>
      </c>
    </row>
    <row r="435" spans="1:9" ht="61" customHeight="1">
      <c r="A435">
        <f>ROW()-ROW($A$7)</f>
      </c>
      <c r="B435" s="12" t="s">
        <v>2148</v>
      </c>
      <c r="C435"/>
      <c r="D435" s="13"/>
      <c r="E435"/>
      <c r="F435" t="s">
        <v>2149</v>
      </c>
      <c r="G435" t="s">
        <v>2150</v>
      </c>
      <c r="H435" t="s">
        <v>2151</v>
      </c>
      <c r="I435" s="14" t="s">
        <v>2152</v>
      </c>
    </row>
    <row r="436" spans="1:9" ht="61" customHeight="1">
      <c r="A436">
        <f>ROW()-ROW($A$7)</f>
      </c>
      <c r="B436" s="12" t="s">
        <v>2153</v>
      </c>
      <c r="C436" t="s">
        <v>2154</v>
      </c>
      <c r="D436" s="13"/>
      <c r="E436" t="s">
        <v>2155</v>
      </c>
      <c r="F436" t="s">
        <v>2156</v>
      </c>
      <c r="G436"/>
      <c r="H436"/>
      <c r="I436" s="14" t="s">
        <v>2157</v>
      </c>
    </row>
    <row r="437" spans="1:9" ht="61" customHeight="1">
      <c r="A437">
        <f>ROW()-ROW($A$7)</f>
      </c>
      <c r="B437" s="12" t="s">
        <v>2158</v>
      </c>
      <c r="C437"/>
      <c r="D437" s="13"/>
      <c r="E437"/>
      <c r="F437" t="s">
        <v>2159</v>
      </c>
      <c r="G437" t="s">
        <v>2160</v>
      </c>
      <c r="H437" t="s">
        <v>2161</v>
      </c>
      <c r="I437" s="14" t="s">
        <v>2162</v>
      </c>
    </row>
    <row r="438" spans="1:9" ht="61" customHeight="1">
      <c r="A438">
        <f>ROW()-ROW($A$7)</f>
      </c>
      <c r="B438" s="12" t="s">
        <v>2163</v>
      </c>
      <c r="C438" t="s">
        <v>2164</v>
      </c>
      <c r="D438" s="13"/>
      <c r="E438" t="s">
        <v>2165</v>
      </c>
      <c r="F438" t="s">
        <v>2166</v>
      </c>
      <c r="G438"/>
      <c r="H438"/>
      <c r="I438" s="14" t="s">
        <v>2167</v>
      </c>
    </row>
    <row r="439" spans="1:9" ht="61" customHeight="1">
      <c r="A439">
        <f>ROW()-ROW($A$7)</f>
      </c>
      <c r="B439" s="12" t="s">
        <v>2168</v>
      </c>
      <c r="C439"/>
      <c r="D439" s="13"/>
      <c r="E439"/>
      <c r="F439" t="s">
        <v>2169</v>
      </c>
      <c r="G439" t="s">
        <v>2170</v>
      </c>
      <c r="H439" t="s">
        <v>2171</v>
      </c>
      <c r="I439" s="14" t="s">
        <v>2172</v>
      </c>
    </row>
    <row r="440" spans="1:9" ht="61" customHeight="1">
      <c r="A440">
        <f>ROW()-ROW($A$7)</f>
      </c>
      <c r="B440" s="12" t="s">
        <v>2173</v>
      </c>
      <c r="C440"/>
      <c r="D440" s="13"/>
      <c r="E440"/>
      <c r="F440" t="s">
        <v>2174</v>
      </c>
      <c r="G440" t="s">
        <v>2175</v>
      </c>
      <c r="H440" t="s">
        <v>2176</v>
      </c>
      <c r="I440" s="14" t="s">
        <v>2177</v>
      </c>
    </row>
    <row r="441" spans="1:9" customHeight="1">
      <c r="A441">
        <f>ROW()-ROW($A$7)</f>
      </c>
      <c r="B441" s="12" t="s">
        <v>2178</v>
      </c>
      <c r="C441" t="s">
        <v>2179</v>
      </c>
      <c r="D441" s="13"/>
      <c r="E441" t="s">
        <v>2180</v>
      </c>
      <c r="F441" t="s">
        <v>2181</v>
      </c>
      <c r="G441"/>
      <c r="H441"/>
      <c r="I441" s="14" t="s">
        <v>2182</v>
      </c>
    </row>
    <row r="442" spans="1:9" customHeight="1">
      <c r="A442">
        <f>ROW()-ROW($A$7)</f>
      </c>
      <c r="B442" s="12" t="s">
        <v>2183</v>
      </c>
      <c r="C442"/>
      <c r="D442" s="13"/>
      <c r="E442"/>
      <c r="F442" t="s">
        <v>2184</v>
      </c>
      <c r="G442" t="s">
        <v>2185</v>
      </c>
      <c r="H442" t="s">
        <v>2186</v>
      </c>
      <c r="I442" s="14" t="s">
        <v>2187</v>
      </c>
    </row>
    <row r="443" spans="1:9" customHeight="1">
      <c r="A443">
        <f>ROW()-ROW($A$7)</f>
      </c>
      <c r="B443" s="12" t="s">
        <v>2188</v>
      </c>
      <c r="C443"/>
      <c r="D443" s="13"/>
      <c r="E443"/>
      <c r="F443" t="s">
        <v>2189</v>
      </c>
      <c r="G443" t="s">
        <v>2190</v>
      </c>
      <c r="H443" t="s">
        <v>2191</v>
      </c>
      <c r="I443" s="14" t="s">
        <v>2192</v>
      </c>
    </row>
    <row r="444" spans="1:9" ht="61" customHeight="1">
      <c r="A444">
        <f>ROW()-ROW($A$7)</f>
      </c>
      <c r="B444" s="12" t="s">
        <v>2193</v>
      </c>
      <c r="C444" t="s">
        <v>2194</v>
      </c>
      <c r="D444" s="13"/>
      <c r="E444" t="s">
        <v>2195</v>
      </c>
      <c r="F444" t="s">
        <v>2196</v>
      </c>
      <c r="G444"/>
      <c r="H444"/>
      <c r="I444" s="14" t="s">
        <v>2197</v>
      </c>
    </row>
    <row r="445" spans="1:9" ht="61" customHeight="1">
      <c r="A445">
        <f>ROW()-ROW($A$7)</f>
      </c>
      <c r="B445" s="12" t="s">
        <v>2198</v>
      </c>
      <c r="C445"/>
      <c r="D445" s="13"/>
      <c r="E445"/>
      <c r="F445" t="s">
        <v>2199</v>
      </c>
      <c r="G445" t="s">
        <v>2200</v>
      </c>
      <c r="H445" t="s">
        <v>2201</v>
      </c>
      <c r="I445" s="14" t="s">
        <v>2202</v>
      </c>
    </row>
    <row r="446" spans="1:9" ht="61" customHeight="1">
      <c r="A446">
        <f>ROW()-ROW($A$7)</f>
      </c>
      <c r="B446" s="12" t="s">
        <v>2203</v>
      </c>
      <c r="C446"/>
      <c r="D446" s="13"/>
      <c r="E446"/>
      <c r="F446" t="s">
        <v>2204</v>
      </c>
      <c r="G446" t="s">
        <v>2205</v>
      </c>
      <c r="H446" t="s">
        <v>2206</v>
      </c>
      <c r="I446" s="14" t="s">
        <v>2207</v>
      </c>
    </row>
    <row r="447" spans="1:9" ht="61" customHeight="1">
      <c r="A447">
        <f>ROW()-ROW($A$7)</f>
      </c>
      <c r="B447" s="12" t="s">
        <v>2208</v>
      </c>
      <c r="C447" t="s">
        <v>2209</v>
      </c>
      <c r="D447" s="13"/>
      <c r="E447" t="s">
        <v>2210</v>
      </c>
      <c r="F447" t="s">
        <v>2211</v>
      </c>
      <c r="G447"/>
      <c r="H447"/>
      <c r="I447" s="14" t="s">
        <v>2212</v>
      </c>
    </row>
    <row r="448" spans="1:9" ht="61" customHeight="1">
      <c r="A448">
        <f>ROW()-ROW($A$7)</f>
      </c>
      <c r="B448" s="12" t="s">
        <v>2213</v>
      </c>
      <c r="C448"/>
      <c r="D448" s="13"/>
      <c r="E448"/>
      <c r="F448" t="s">
        <v>2214</v>
      </c>
      <c r="G448" t="s">
        <v>2215</v>
      </c>
      <c r="H448" t="s">
        <v>2216</v>
      </c>
      <c r="I448" s="14" t="s">
        <v>2217</v>
      </c>
    </row>
    <row r="449" spans="1:9" ht="61" customHeight="1">
      <c r="A449">
        <f>ROW()-ROW($A$7)</f>
      </c>
      <c r="B449" s="12" t="s">
        <v>2218</v>
      </c>
      <c r="C449"/>
      <c r="D449" s="13"/>
      <c r="E449"/>
      <c r="F449" t="s">
        <v>2219</v>
      </c>
      <c r="G449" t="s">
        <v>2220</v>
      </c>
      <c r="H449" t="s">
        <v>2221</v>
      </c>
      <c r="I449" s="14" t="s">
        <v>2222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  <hyperlink ref="I398" r:id="rId392"/>
    <hyperlink ref="I399" r:id="rId393"/>
    <hyperlink ref="I400" r:id="rId394"/>
    <hyperlink ref="I401" r:id="rId395"/>
    <hyperlink ref="I402" r:id="rId396"/>
    <hyperlink ref="I403" r:id="rId397"/>
    <hyperlink ref="I404" r:id="rId398"/>
    <hyperlink ref="I405" r:id="rId399"/>
    <hyperlink ref="I406" r:id="rId400"/>
    <hyperlink ref="I407" r:id="rId401"/>
    <hyperlink ref="I408" r:id="rId402"/>
    <hyperlink ref="I409" r:id="rId403"/>
    <hyperlink ref="I410" r:id="rId404"/>
    <hyperlink ref="I411" r:id="rId405"/>
    <hyperlink ref="I412" r:id="rId406"/>
    <hyperlink ref="I413" r:id="rId407"/>
    <hyperlink ref="I414" r:id="rId408"/>
    <hyperlink ref="I415" r:id="rId409"/>
    <hyperlink ref="I416" r:id="rId410"/>
    <hyperlink ref="I417" r:id="rId411"/>
    <hyperlink ref="I418" r:id="rId412"/>
    <hyperlink ref="I419" r:id="rId413"/>
    <hyperlink ref="I420" r:id="rId414"/>
    <hyperlink ref="I421" r:id="rId415"/>
    <hyperlink ref="I422" r:id="rId416"/>
    <hyperlink ref="I423" r:id="rId417"/>
    <hyperlink ref="I424" r:id="rId418"/>
    <hyperlink ref="I425" r:id="rId419"/>
    <hyperlink ref="I426" r:id="rId420"/>
    <hyperlink ref="I427" r:id="rId421"/>
    <hyperlink ref="I428" r:id="rId422"/>
    <hyperlink ref="I429" r:id="rId423"/>
    <hyperlink ref="I430" r:id="rId424"/>
    <hyperlink ref="I431" r:id="rId425"/>
    <hyperlink ref="I432" r:id="rId426"/>
    <hyperlink ref="I433" r:id="rId427"/>
    <hyperlink ref="I434" r:id="rId428"/>
    <hyperlink ref="I435" r:id="rId429"/>
    <hyperlink ref="I436" r:id="rId430"/>
    <hyperlink ref="I437" r:id="rId431"/>
    <hyperlink ref="I438" r:id="rId432"/>
    <hyperlink ref="I439" r:id="rId433"/>
    <hyperlink ref="I440" r:id="rId434"/>
    <hyperlink ref="I441" r:id="rId435"/>
    <hyperlink ref="I442" r:id="rId436"/>
    <hyperlink ref="I443" r:id="rId437"/>
    <hyperlink ref="I444" r:id="rId438"/>
    <hyperlink ref="I445" r:id="rId439"/>
    <hyperlink ref="I446" r:id="rId440"/>
    <hyperlink ref="I447" r:id="rId441"/>
    <hyperlink ref="I448" r:id="rId442"/>
    <hyperlink ref="I449" r:id="rId443"/>
  </hyperlinks>
  <pageMargins left="0.7" right="0.7" top="0.75" bottom="0.75" header="0.3" footer="0.3"/>
  <pageSetup orientation="portrait"/>
  <headerFooter alignWithMargins="0"/>
  <ignoredErrors>
    <ignoredError sqref="A1:I44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2020-08-07T10:55:57Z</dcterms:created>
  <dcterms:modified xsi:type="dcterms:W3CDTF">2020-08-07T10:55:57Z</dcterms:modified>
</cp:coreProperties>
</file>