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<sst xmlns="http://schemas.openxmlformats.org/spreadsheetml/2006/main" count="558" uniqueCount="558">
  <si>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</si>
  <si>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</si>
  <si>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</si>
  <si>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</si>
  <si>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</si>
  <si>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</si>
  <si>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</si>
  <si>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</si>
  <si>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</si>
  <si>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</si>
  <si>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</si>
  <si>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</si>
  <si>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</si>
  <si>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Магнит для штор 948502 тыквеннный</t>
  </si>
  <si>
    <t>Магнит для штор 948502 тыквеннный</t>
  </si>
  <si>
    <t>948502-С178</t>
  </si>
  <si>
    <t>271.80</t>
  </si>
  <si>
    <t>Изображение</t>
  </si>
  <si>
    <t>Магнит для штор 948502 тыквеннный</t>
  </si>
  <si>
    <t>271.80</t>
  </si>
  <si>
    <t>шт</t>
  </si>
  <si>
    <t>7</t>
  </si>
  <si>
    <t>Изображение</t>
  </si>
  <si>
    <t>Магнит для штор 948502 черный</t>
  </si>
  <si>
    <t>Магнит для штор 948502 черный</t>
  </si>
  <si>
    <t>948502-С144</t>
  </si>
  <si>
    <t>271.80</t>
  </si>
  <si>
    <t>Изображение</t>
  </si>
  <si>
    <t>Магнит для штор 948502 черный</t>
  </si>
  <si>
    <t>271.80</t>
  </si>
  <si>
    <t>шт</t>
  </si>
  <si>
    <t>2</t>
  </si>
  <si>
    <t>Изображение</t>
  </si>
  <si>
    <t>Подхват для штор "Sofi"</t>
  </si>
  <si>
    <t>Подхват для штор "Sofi"</t>
  </si>
  <si>
    <t>PBG11</t>
  </si>
  <si>
    <t>210.00</t>
  </si>
  <si>
    <t>Изображение</t>
  </si>
  <si>
    <t>Подхват для штор "Sofi"</t>
  </si>
  <si>
    <t>210.00</t>
  </si>
  <si>
    <t>упак</t>
  </si>
  <si>
    <t>3</t>
  </si>
  <si>
    <t>Изображение</t>
  </si>
  <si>
    <t>Подхват для штор "Sofi" </t>
  </si>
  <si>
    <t>Подхват для штор "Sofi"</t>
  </si>
  <si>
    <t>МАТ02/2</t>
  </si>
  <si>
    <t>335.00</t>
  </si>
  <si>
    <t>Изображение</t>
  </si>
  <si>
    <t>Подхват для штор "Sofi" </t>
  </si>
  <si>
    <t>335.00</t>
  </si>
  <si>
    <t>упак</t>
  </si>
  <si>
    <t>4</t>
  </si>
  <si>
    <t>Изображение</t>
  </si>
  <si>
    <t>Подхват для штор "Sofi" </t>
  </si>
  <si>
    <t>Подхват для штор "Sofi"</t>
  </si>
  <si>
    <t>МАТ02/1</t>
  </si>
  <si>
    <t>335.00</t>
  </si>
  <si>
    <t>Изображение</t>
  </si>
  <si>
    <t>Подхват для штор "Sofi" </t>
  </si>
  <si>
    <t>335.00</t>
  </si>
  <si>
    <t>упак</t>
  </si>
  <si>
    <t>6</t>
  </si>
  <si>
    <t>Изображение</t>
  </si>
  <si>
    <t>Подхват для штор "Sofi" TES-26</t>
  </si>
  <si>
    <t>Подхват для штор "Sofi" TES-26</t>
  </si>
  <si>
    <t>TES26</t>
  </si>
  <si>
    <t>172.25</t>
  </si>
  <si>
    <t>Изображение</t>
  </si>
  <si>
    <t>Подхват для штор "Sofi" TES-26</t>
  </si>
  <si>
    <t>172.25</t>
  </si>
  <si>
    <t>упак</t>
  </si>
  <si>
    <t>4</t>
  </si>
  <si>
    <t>Изображение</t>
  </si>
  <si>
    <t>Подхват для штор "Sofi" TES-27</t>
  </si>
  <si>
    <t>Подхват для штор "Sofi"</t>
  </si>
  <si>
    <t>TES27</t>
  </si>
  <si>
    <t>219.37</t>
  </si>
  <si>
    <t>Изображение</t>
  </si>
  <si>
    <t>Подхват для штор "Sofi" TES-27</t>
  </si>
  <si>
    <t>219.37</t>
  </si>
  <si>
    <t>упак</t>
  </si>
  <si>
    <t>1</t>
  </si>
  <si>
    <t>Изображение</t>
  </si>
  <si>
    <t>Подхват для штор "Sofi" TES-29</t>
  </si>
  <si>
    <t>Подхват для штор "Sofi"</t>
  </si>
  <si>
    <t>TES29</t>
  </si>
  <si>
    <t>148.17</t>
  </si>
  <si>
    <t>Изображение</t>
  </si>
  <si>
    <t>Подхват для штор "Sofi" TES-29 (№01 золотисто-оливковый)</t>
  </si>
  <si>
    <t>148.17</t>
  </si>
  <si>
    <t>шт</t>
  </si>
  <si>
    <t>1</t>
  </si>
  <si>
    <t>Изображение</t>
  </si>
  <si>
    <t>Подхват для штор "Sofi" TES-29 (№04 розовый)</t>
  </si>
  <si>
    <t>148.17</t>
  </si>
  <si>
    <t>шт</t>
  </si>
  <si>
    <t>2</t>
  </si>
  <si>
    <t>Изображение</t>
  </si>
  <si>
    <t>Подхват для штор "Sofi" TES-31</t>
  </si>
  <si>
    <t>Подхват для штор "Sofi"</t>
  </si>
  <si>
    <t>TES31</t>
  </si>
  <si>
    <t>230.51</t>
  </si>
  <si>
    <t>Изображение</t>
  </si>
  <si>
    <t>Подхват для штор "Sofi" TES-31 (№01 хаки/бежевый/оливковый)</t>
  </si>
  <si>
    <t>230.51</t>
  </si>
  <si>
    <t>шт</t>
  </si>
  <si>
    <t>4</t>
  </si>
  <si>
    <t>Изображение</t>
  </si>
  <si>
    <t>Подхват для штор "Sofi" TES-31 (№03 белый/молочный/св.бежевый)</t>
  </si>
  <si>
    <t>230.51</t>
  </si>
  <si>
    <t>шт</t>
  </si>
  <si>
    <t>3</t>
  </si>
  <si>
    <t>Изображение</t>
  </si>
  <si>
    <t>Подхват для штор "Sofi" TES-31 (№04 бордовый/св.бежевый/бежевый)</t>
  </si>
  <si>
    <t>230.51</t>
  </si>
  <si>
    <t>шт</t>
  </si>
  <si>
    <t>1</t>
  </si>
  <si>
    <t>Изображение</t>
  </si>
  <si>
    <t>Подхват для штор "Sofi" TES-31-01</t>
  </si>
  <si>
    <t>Подхват для штор "Sofi" TES-31-01</t>
  </si>
  <si>
    <t>TES31-01</t>
  </si>
  <si>
    <t>245.00</t>
  </si>
  <si>
    <t>Изображение</t>
  </si>
  <si>
    <t>Подхват для штор "Sofi" TES-31-01</t>
  </si>
  <si>
    <t>245.00</t>
  </si>
  <si>
    <t>шт</t>
  </si>
  <si>
    <t>7</t>
  </si>
  <si>
    <t>Изображение</t>
  </si>
  <si>
    <t>Подхват для штор "Sofi" TUS-40, 2 шт.</t>
  </si>
  <si>
    <t>Подхват для штор "Sofi" TUS-40, 2 шт.</t>
  </si>
  <si>
    <t>TUS40</t>
  </si>
  <si>
    <t>160.00</t>
  </si>
  <si>
    <t>Изображение</t>
  </si>
  <si>
    <t>Подхват для штор "Sofi" TUS-40, 2 шт.</t>
  </si>
  <si>
    <t>160.00</t>
  </si>
  <si>
    <t>упак</t>
  </si>
  <si>
    <t>4</t>
  </si>
  <si>
    <t>Изображение</t>
  </si>
  <si>
    <t>Подхват с магнитом для штор "Sofi" MAG-01 d 50 мм</t>
  </si>
  <si>
    <t>Подхват с магнитом для штор "Sofi" MAG-01 d 50 мм</t>
  </si>
  <si>
    <t>MAG01/001</t>
  </si>
  <si>
    <t>500.80</t>
  </si>
  <si>
    <t>Изображение</t>
  </si>
  <si>
    <t>Подхват с магнитом для штор "Sofi" MAG-01 d 50 мм</t>
  </si>
  <si>
    <t>500.80</t>
  </si>
  <si>
    <t>шт</t>
  </si>
  <si>
    <t>4</t>
  </si>
  <si>
    <t>Изображение</t>
  </si>
  <si>
    <t>Подхват с магнитом для штор "Sofi" MAG-10  35х55 мм</t>
  </si>
  <si>
    <t>Подхват с магнитом для штор "Sofi" MAG-10  35х55 мм</t>
  </si>
  <si>
    <t>MAG10/01</t>
  </si>
  <si>
    <t>500.80</t>
  </si>
  <si>
    <t>Изображение</t>
  </si>
  <si>
    <t>Подхват с магнитом для штор "Sofi" MAG-10  35х55 мм</t>
  </si>
  <si>
    <t>500.80</t>
  </si>
  <si>
    <t>шт</t>
  </si>
  <si>
    <t>4</t>
  </si>
  <si>
    <t>Изображение</t>
  </si>
  <si>
    <t>Подхват с магнитом для штор "Sofi" MAG-10  35х55 мм</t>
  </si>
  <si>
    <t>Подхват с магнитом для штор "Sofi" MAG-10  35х55 мм</t>
  </si>
  <si>
    <t>MAG10/02</t>
  </si>
  <si>
    <t>500.80</t>
  </si>
  <si>
    <t>Изображение</t>
  </si>
  <si>
    <t>Подхват с магнитом для штор "Sofi" MAG-10  35х55 мм</t>
  </si>
  <si>
    <t>500.80</t>
  </si>
  <si>
    <t>шт</t>
  </si>
  <si>
    <t>3</t>
  </si>
  <si>
    <t>Изображение</t>
  </si>
  <si>
    <t>Подхват с магнитом для штор "Sofi" MAG-11 d 43 мм</t>
  </si>
  <si>
    <t>Подхват с магнитом для штор "Sofi" MAG-11 d 43 мм</t>
  </si>
  <si>
    <t>MAG11/012</t>
  </si>
  <si>
    <t>251.20</t>
  </si>
  <si>
    <t>Изображение</t>
  </si>
  <si>
    <t>Подхват с магнитом для штор "Sofi" MAG-11 d 43 мм</t>
  </si>
  <si>
    <t>251.20</t>
  </si>
  <si>
    <t>шт</t>
  </si>
  <si>
    <t>1</t>
  </si>
  <si>
    <t>Изображение</t>
  </si>
  <si>
    <t>Подхват с магнитом для штор "Sofi" MAG-11 d 43 мм</t>
  </si>
  <si>
    <t>Подхват с магнитом для штор "Sofi" MAG-11 d 43 мм</t>
  </si>
  <si>
    <t>MAG11/015</t>
  </si>
  <si>
    <t>251.20</t>
  </si>
  <si>
    <t>Изображение</t>
  </si>
  <si>
    <t>Подхват с магнитом для штор "Sofi" MAG-11 d 43 мм</t>
  </si>
  <si>
    <t>251.20</t>
  </si>
  <si>
    <t>шт</t>
  </si>
  <si>
    <t>1</t>
  </si>
  <si>
    <t>Изображение</t>
  </si>
  <si>
    <t>Подхват с магнитом для штор "Sofi" MAG-11 d 43 мм</t>
  </si>
  <si>
    <t>Подхват с магнитом для штор "Sofi" MAG-11 d 43 мм</t>
  </si>
  <si>
    <t>MAG11/010</t>
  </si>
  <si>
    <t>251.20</t>
  </si>
  <si>
    <t>Изображение</t>
  </si>
  <si>
    <t>Подхват с магнитом для штор "Sofi" MAG-11 d 43 мм</t>
  </si>
  <si>
    <t>251.20</t>
  </si>
  <si>
    <t>шт</t>
  </si>
  <si>
    <t>1</t>
  </si>
  <si>
    <t>Изображение</t>
  </si>
  <si>
    <t>Подхват с магнитом для штор "Sofi" MAG-11 d 43 мм</t>
  </si>
  <si>
    <t>Подхват с магнитом для штор "Sofi" MAG-11 d 43 мм</t>
  </si>
  <si>
    <t>MAG11/011</t>
  </si>
  <si>
    <t>251.20</t>
  </si>
  <si>
    <t>Изображение</t>
  </si>
  <si>
    <t>Подхват с магнитом для штор "Sofi" MAG-11 d 43 мм</t>
  </si>
  <si>
    <t>251.20</t>
  </si>
  <si>
    <t>шт</t>
  </si>
  <si>
    <t>4</t>
  </si>
  <si>
    <t>Изображение</t>
  </si>
  <si>
    <t>Подхват с магнитом для штор"Sofi" MAG-01 d 50 мм</t>
  </si>
  <si>
    <t>Подхват с магнитом для штор"Sofi" MAG-01 d 50 мм</t>
  </si>
  <si>
    <t>MAG01/002</t>
  </si>
  <si>
    <t>500.80</t>
  </si>
  <si>
    <t>Изображение</t>
  </si>
  <si>
    <t>Подхват с магнитом для штор"Sofi" MAG-01 d 50 мм</t>
  </si>
  <si>
    <t>500.80</t>
  </si>
  <si>
    <t>шт</t>
  </si>
  <si>
    <t>4</t>
  </si>
  <si>
    <t>Изображение</t>
  </si>
  <si>
    <t>Подхват с магнитом для штор"Sofi" MAG-02  35х55 мм</t>
  </si>
  <si>
    <t>Подхват с магнитом для штор"Sofi" MAG-02  35х55 мм</t>
  </si>
  <si>
    <t>MAG02/1</t>
  </si>
  <si>
    <t>251.20</t>
  </si>
  <si>
    <t>Изображение</t>
  </si>
  <si>
    <t>Подхват с магнитом для штор"Sofi" MAG-02  35х55 мм</t>
  </si>
  <si>
    <t>251.20</t>
  </si>
  <si>
    <t>шт</t>
  </si>
  <si>
    <t>3</t>
  </si>
  <si>
    <t>Изображение</t>
  </si>
  <si>
    <t>Подхват с магнитом для штор"Sofi" MAG-02  35х55 мм</t>
  </si>
  <si>
    <t>Подхват с магнитом для штор"Sofi" MAG-02  35х55 мм</t>
  </si>
  <si>
    <t>MAG02/2</t>
  </si>
  <si>
    <t>251.20</t>
  </si>
  <si>
    <t>Изображение</t>
  </si>
  <si>
    <t>Подхват с магнитом для штор"Sofi" MAG-02  35х55 мм</t>
  </si>
  <si>
    <t>251.20</t>
  </si>
  <si>
    <t>шт</t>
  </si>
  <si>
    <t>6</t>
  </si>
  <si>
    <t>Изображение</t>
  </si>
  <si>
    <t>Подхват с магнитом для штор"Sofi" MAG-02  35х55 мм</t>
  </si>
  <si>
    <t>Подхват с магнитом для штор"Sofi" MAG-02  35х55 мм</t>
  </si>
  <si>
    <t>MAG02/4</t>
  </si>
  <si>
    <t>251.20</t>
  </si>
  <si>
    <t>Изображение</t>
  </si>
  <si>
    <t>Подхват с магнитом для штор"Sofi" MAG-02  35х55 мм</t>
  </si>
  <si>
    <t>251.20</t>
  </si>
  <si>
    <t>шт</t>
  </si>
  <si>
    <t>3</t>
  </si>
  <si>
    <t>Изображение</t>
  </si>
  <si>
    <t>Подхват с магнитом для штор"Sofi" MAG-02  35х55 мм</t>
  </si>
  <si>
    <t>Подхват с магнитом для штор"Sofi" MAG-02  35х55 мм</t>
  </si>
  <si>
    <t>MAG02/3</t>
  </si>
  <si>
    <t>251.20</t>
  </si>
  <si>
    <t>Изображение</t>
  </si>
  <si>
    <t>Подхват с магнитом для штор"Sofi" MAG-02  35х55 мм</t>
  </si>
  <si>
    <t>251.20</t>
  </si>
  <si>
    <t>шт</t>
  </si>
  <si>
    <t>5</t>
  </si>
  <si>
    <t>Изображение</t>
  </si>
  <si>
    <t>Подхват с магнитом для штор"Sofi" MAG-05  d 43 мм</t>
  </si>
  <si>
    <t>Подхват с магнитом для штор"Sofi" MAG-05  d 43 мм</t>
  </si>
  <si>
    <t>MAG05/1</t>
  </si>
  <si>
    <t>251.20</t>
  </si>
  <si>
    <t>Изображение</t>
  </si>
  <si>
    <t>Подхват с магнитом для штор"Sofi" MAG-05  d 43 мм</t>
  </si>
  <si>
    <t>251.20</t>
  </si>
  <si>
    <t>шт</t>
  </si>
  <si>
    <t>4</t>
  </si>
  <si>
    <t>Изображение</t>
  </si>
  <si>
    <t>Подхват с магнитом для штор"Sofi" MAG-05  d 43 мм</t>
  </si>
  <si>
    <t>Подхват с магнитом для штор"Sofi" MAG-05  d 43 мм</t>
  </si>
  <si>
    <t>MAG05/2</t>
  </si>
  <si>
    <t>251.20</t>
  </si>
  <si>
    <t>Изображение</t>
  </si>
  <si>
    <t>Подхват с магнитом для штор"Sofi" MAG-05  d 43 мм</t>
  </si>
  <si>
    <t>251.20</t>
  </si>
  <si>
    <t>шт</t>
  </si>
  <si>
    <t>6</t>
  </si>
  <si>
    <t>Изображение</t>
  </si>
  <si>
    <t>Подхват с магнитом для штор"Sofi" MAG-07  d 55 мм</t>
  </si>
  <si>
    <t>Подхват с магнитом для штор"Sofi" MAG-07  d 55 мм</t>
  </si>
  <si>
    <t>MAG07/001</t>
  </si>
  <si>
    <t>500.80</t>
  </si>
  <si>
    <t>Изображение</t>
  </si>
  <si>
    <t>Подхват с магнитом для штор"Sofi" MAG-07  d 55 мм</t>
  </si>
  <si>
    <t>500.80</t>
  </si>
  <si>
    <t>шт</t>
  </si>
  <si>
    <t>7</t>
  </si>
  <si>
    <t>Изображение</t>
  </si>
  <si>
    <t>Подхват с магнитом для штор"Sofi" MAG-07  d 55 мм</t>
  </si>
  <si>
    <t>Подхват с магнитом для штор"Sofi" MAG-07  d 55 мм</t>
  </si>
  <si>
    <t>MAG07/002</t>
  </si>
  <si>
    <t>500.80</t>
  </si>
  <si>
    <t>Изображение</t>
  </si>
  <si>
    <t>Подхват с магнитом для штор"Sofi" MAG-07  d 55 мм</t>
  </si>
  <si>
    <t>500.80</t>
  </si>
  <si>
    <t>шт</t>
  </si>
  <si>
    <t>4</t>
  </si>
  <si>
    <t>Изображение</t>
  </si>
  <si>
    <t>Подхват с магнитом для штор"Sofi" MAG-08 d 50 мм</t>
  </si>
  <si>
    <t>Подхват с магнитом для штор"Sofi" MAG-08 d 50 мм</t>
  </si>
  <si>
    <t>MAG08/001</t>
  </si>
  <si>
    <t>500.80</t>
  </si>
  <si>
    <t>Изображение</t>
  </si>
  <si>
    <t>Подхват с магнитом для штор"Sofi" MAG-08 d 50 мм</t>
  </si>
  <si>
    <t>500.80</t>
  </si>
  <si>
    <t>шт</t>
  </si>
  <si>
    <t>6</t>
  </si>
  <si>
    <t>Изображение</t>
  </si>
  <si>
    <t>Подхват с магнитом для штор"Sofi" MAG-08 d 50 мм</t>
  </si>
  <si>
    <t>Подхват с магнитом для штор"Sofi" MAG-08 d 50 мм</t>
  </si>
  <si>
    <t>MAG08/2</t>
  </si>
  <si>
    <t>500.80</t>
  </si>
  <si>
    <t>Изображение</t>
  </si>
  <si>
    <t>Подхват с магнитом для штор"Sofi" MAG-08 d 50 мм</t>
  </si>
  <si>
    <t>500.80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</si>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</sst>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1451600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1497200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17</xdr:row>
      <xdr:rowOff>7600</xdr:rowOff>
    </xdr:from>
    <xdr:to>
      <xdr:col>3</xdr:col>
      <xdr:colOff>1360400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19</xdr:row>
      <xdr:rowOff>7600</xdr:rowOff>
    </xdr:from>
    <xdr:to>
      <xdr:col>3</xdr:col>
      <xdr:colOff>1364200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21</xdr:row>
      <xdr:rowOff>7600</xdr:rowOff>
    </xdr:from>
    <xdr:to>
      <xdr:col>3</xdr:col>
      <xdr:colOff>1679600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22</xdr:row>
      <xdr:rowOff>7600</xdr:rowOff>
    </xdr:from>
    <xdr:to>
      <xdr:col>3</xdr:col>
      <xdr:colOff>1641600</xdr:colOff>
      <xdr:row>22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680200</xdr:colOff>
      <xdr:row>23</xdr:row>
      <xdr:rowOff>7600</xdr:rowOff>
    </xdr:from>
    <xdr:to>
      <xdr:col>3</xdr:col>
      <xdr:colOff>1599800</xdr:colOff>
      <xdr:row>23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24</xdr:row>
      <xdr:rowOff>7600</xdr:rowOff>
    </xdr:from>
    <xdr:to>
      <xdr:col>3</xdr:col>
      <xdr:colOff>1713800</xdr:colOff>
      <xdr:row>24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25</xdr:row>
      <xdr:rowOff>7600</xdr:rowOff>
    </xdr:from>
    <xdr:to>
      <xdr:col>3</xdr:col>
      <xdr:colOff>1679600</xdr:colOff>
      <xdr:row>25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26</xdr:row>
      <xdr:rowOff>7600</xdr:rowOff>
    </xdr:from>
    <xdr:to>
      <xdr:col>3</xdr:col>
      <xdr:colOff>1660600</xdr:colOff>
      <xdr:row>26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27</xdr:row>
      <xdr:rowOff>7600</xdr:rowOff>
    </xdr:from>
    <xdr:to>
      <xdr:col>3</xdr:col>
      <xdr:colOff>1645400</xdr:colOff>
      <xdr:row>27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1482000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32</xdr:row>
      <xdr:rowOff>7600</xdr:rowOff>
    </xdr:from>
    <xdr:to>
      <xdr:col>3</xdr:col>
      <xdr:colOff>1516200</xdr:colOff>
      <xdr:row>32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34</xdr:row>
      <xdr:rowOff>7600</xdr:rowOff>
    </xdr:from>
    <xdr:to>
      <xdr:col>3</xdr:col>
      <xdr:colOff>1394600</xdr:colOff>
      <xdr:row>34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36</xdr:row>
      <xdr:rowOff>7600</xdr:rowOff>
    </xdr:from>
    <xdr:to>
      <xdr:col>3</xdr:col>
      <xdr:colOff>1447800</xdr:colOff>
      <xdr:row>36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38</xdr:row>
      <xdr:rowOff>7600</xdr:rowOff>
    </xdr:from>
    <xdr:to>
      <xdr:col>3</xdr:col>
      <xdr:colOff>1398400</xdr:colOff>
      <xdr:row>38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40</xdr:row>
      <xdr:rowOff>7600</xdr:rowOff>
    </xdr:from>
    <xdr:to>
      <xdr:col>3</xdr:col>
      <xdr:colOff>1413600</xdr:colOff>
      <xdr:row>40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42</xdr:row>
      <xdr:rowOff>7600</xdr:rowOff>
    </xdr:from>
    <xdr:to>
      <xdr:col>3</xdr:col>
      <xdr:colOff>1406000</xdr:colOff>
      <xdr:row>42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44</xdr:row>
      <xdr:rowOff>7600</xdr:rowOff>
    </xdr:from>
    <xdr:to>
      <xdr:col>3</xdr:col>
      <xdr:colOff>1406000</xdr:colOff>
      <xdr:row>44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46</xdr:row>
      <xdr:rowOff>7600</xdr:rowOff>
    </xdr:from>
    <xdr:to>
      <xdr:col>3</xdr:col>
      <xdr:colOff>1436400</xdr:colOff>
      <xdr:row>46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48</xdr:row>
      <xdr:rowOff>7600</xdr:rowOff>
    </xdr:from>
    <xdr:to>
      <xdr:col>3</xdr:col>
      <xdr:colOff>1501000</xdr:colOff>
      <xdr:row>48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50</xdr:row>
      <xdr:rowOff>7600</xdr:rowOff>
    </xdr:from>
    <xdr:to>
      <xdr:col>3</xdr:col>
      <xdr:colOff>1508600</xdr:colOff>
      <xdr:row>50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52</xdr:row>
      <xdr:rowOff>7600</xdr:rowOff>
    </xdr:from>
    <xdr:to>
      <xdr:col>3</xdr:col>
      <xdr:colOff>1637800</xdr:colOff>
      <xdr:row>52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54</xdr:row>
      <xdr:rowOff>7600</xdr:rowOff>
    </xdr:from>
    <xdr:to>
      <xdr:col>3</xdr:col>
      <xdr:colOff>1432600</xdr:colOff>
      <xdr:row>54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56</xdr:row>
      <xdr:rowOff>7600</xdr:rowOff>
    </xdr:from>
    <xdr:to>
      <xdr:col>3</xdr:col>
      <xdr:colOff>1447800</xdr:colOff>
      <xdr:row>56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58</xdr:row>
      <xdr:rowOff>7600</xdr:rowOff>
    </xdr:from>
    <xdr:to>
      <xdr:col>3</xdr:col>
      <xdr:colOff>1668200</xdr:colOff>
      <xdr:row>58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60</xdr:row>
      <xdr:rowOff>7600</xdr:rowOff>
    </xdr:from>
    <xdr:to>
      <xdr:col>3</xdr:col>
      <xdr:colOff>1463000</xdr:colOff>
      <xdr:row>60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62</xdr:row>
      <xdr:rowOff>7600</xdr:rowOff>
    </xdr:from>
    <xdr:to>
      <xdr:col>3</xdr:col>
      <xdr:colOff>1447800</xdr:colOff>
      <xdr:row>62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64</xdr:row>
      <xdr:rowOff>7600</xdr:rowOff>
    </xdr:from>
    <xdr:to>
      <xdr:col>3</xdr:col>
      <xdr:colOff>1444000</xdr:colOff>
      <xdr:row>64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66</xdr:row>
      <xdr:rowOff>7600</xdr:rowOff>
    </xdr:from>
    <xdr:to>
      <xdr:col>3</xdr:col>
      <xdr:colOff>1508600</xdr:colOff>
      <xdr:row>66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12/912393298ea79e8f623f01375111e66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4a/b4a525e8c603d8a34f654dd1cbacbbf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95/695bbad5f406df1e29cd3162dd2d464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9c/29c2720472785070ab7d2198cefbe972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69/969b81d6776ddf464e2af94493d4b46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45/d4540276ed892284b2b285aff16bbcf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cb/3cba5d23b50646e3d869747cedd80d9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8e/58e7037b81774fbae70ed4be0275428d.jpg" TargetMode="External"/><Relationship Id="rId17" Type="http://schemas.openxmlformats.org/officeDocument/2006/relationships/hyperlink" Target="http://www.mir-priaji.ru/upload/iblock/272/27287ca95e866a631f60ce330418eaed.jpeg" TargetMode="External"/><Relationship Id="rId18" Type="http://schemas.openxmlformats.org/officeDocument/2006/relationships/hyperlink" Target="http://www.mir-priaji.ru/upload/iblock/1d4/1d47a5765cc314eb583705f724dca6f8.jpeg" TargetMode="External"/><Relationship Id="rId19" Type="http://schemas.openxmlformats.org/officeDocument/2006/relationships/hyperlink" Target="http://www.mir-priaji.ru/upload/iblock/faf/fafa660c1879f61bb63b67dd24d9b1d0.jpg" TargetMode="External"/><Relationship Id="rId20" Type="http://schemas.openxmlformats.org/officeDocument/2006/relationships/hyperlink" Target="http://www.mir-priaji.ru/upload/iblock/93d/93d4d8d968201ae0e8ac5d0e6a441097.jpeg" TargetMode="External"/><Relationship Id="rId21" Type="http://schemas.openxmlformats.org/officeDocument/2006/relationships/hyperlink" Target="http://www.mir-priaji.ru/upload/iblock/9eb/9eb12c1b38d9bd05dc9da9a45a1092bc.jpeg" TargetMode="External"/><Relationship Id="rId22" Type="http://schemas.openxmlformats.org/officeDocument/2006/relationships/hyperlink" Target="http://www.mir-priaji.ru/upload/iblock/46f/46f08796fbb0196b95ba01bd8557ef81.jpeg" TargetMode="External"/><Relationship Id="rId23" Type="http://schemas.openxmlformats.org/officeDocument/2006/relationships/hyperlink" Target="http://www.mir-priaji.ru/upload/iblock/991/991eda626bb98dd47a71b3a7375f3097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4f6/4f6ed45aa0b85b8613f953663af85cb9.jp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b22/b22437839e4d94074000a5ce407f8bea.jp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ca9/ca948db88a18ac75e9f42391f2d1869d.jp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082/0824b0084f6b85dc167de968d91bf9b7.jp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d42/d42952a655be6451142a12f595d6345d.jp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453/4536664b900dfb215b869db8399c2238.jp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631/63115f1cccf6a4f04b941220c802afc1.jp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0b4/0b4fb59658f3ece46b0c9e479939d5d6.jp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141/1419ee84a1dddfcb8494721716e6cf58.jp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457/457d9b58e9b81f14a4d4a1e985fb371d.jp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7f9/7f9925b9dee72275b16cb1566e1608e8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79a/79a1059c2a93a173555fcf5a05834309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668/668352d139800acd483e109a38481879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03d/03dd3d307a1a4f0c3ebbf94834ca38e3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726/72695f0e44467ca3fb32a65fab4d2dcd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a39/a39933bce98eeecffb990bf840c112e3.jp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f2b/f2bbbe574fcd2a98c6a2d553cb853b1a.jpg" TargetMode="External"/><Relationship Id="rId58" Type="http://schemas.openxmlformats.org/officeDocument/2006/relationships/hyperlink" Target="http://www.mir-priaji.ru" TargetMode="External"/><Relationship Id="rId59" Type="http://schemas.openxmlformats.org/officeDocument/2006/relationships/hyperlink" Target="http://www.mir-priaji.ru/upload/iblock/df3/df3e1bb1e398f5d565722b7d0ec647a1.jpg" TargetMode="External"/><Relationship Id="rId60" Type="http://schemas.openxmlformats.org/officeDocument/2006/relationships/hyperlink" Target="http://www.mir-priaji.ru" TargetMode="External"/><Relationship Id="rId61" Type="http://schemas.openxmlformats.org/officeDocument/2006/relationships/hyperlink" Target="http://www.mir-priaji.ru/upload/iblock/5b2/5b2ec1d5241a1a208d85baf1d121bc36.jpg" TargetMode="External"/><Relationship Id="rId62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5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8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17.4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12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21" customHeight="1">
      <c r="A65">
        <f>ROW()-ROW($A$7)</f>
      </c>
      <c r="B65" s="12" t="s">
        <v>298</v>
      </c>
      <c r="C65" t="s">
        <v>299</v>
      </c>
      <c r="D65" s="13"/>
      <c r="E65" t="s">
        <v>300</v>
      </c>
      <c r="F65" t="s">
        <v>301</v>
      </c>
      <c r="G65"/>
      <c r="H65"/>
      <c r="I65" s="14" t="s">
        <v>302</v>
      </c>
    </row>
    <row r="66" spans="1:9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121" customHeight="1">
      <c r="A67">
        <f>ROW()-ROW($A$7)</f>
      </c>
      <c r="B67" s="12" t="s">
        <v>308</v>
      </c>
      <c r="C67" t="s">
        <v>309</v>
      </c>
      <c r="D67" s="13"/>
      <c r="E67" t="s">
        <v>310</v>
      </c>
      <c r="F67" t="s">
        <v>311</v>
      </c>
      <c r="G67"/>
      <c r="H67"/>
      <c r="I67" s="14" t="s">
        <v>312</v>
      </c>
    </row>
    <row r="68" spans="1:9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</hyperlinks>
  <pageMargins left="0.7" right="0.7" top="0.75" bottom="0.75" header="0.3" footer="0.3"/>
  <pageSetup orientation="portrait"/>
  <headerFooter alignWithMargins="0"/>
  <ignoredErrors>
    <ignoredError sqref="A1:I6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2020-08-07T12:07:21Z</dcterms:created>
  <dcterms:modified xsi:type="dcterms:W3CDTF">2020-08-07T12:07:21Z</dcterms:modified>
</cp:coreProperties>
</file>