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<sst xmlns="http://schemas.openxmlformats.org/spreadsheetml/2006/main" count="549" uniqueCount="549">
  <si>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</si>
  <si>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</si>
  <si>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</si>
  <si>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</si>
  <si>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</si>
  <si>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</si>
  <si>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</si>
  <si>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</si>
  <si>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</si>
  <si>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</si>
  <si>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</si>
  <si>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</si>
  <si>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</si>
  <si>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 Масштабно-координатная бумага 60 г/кв.м 88 см 5 м миллиметровка "Gamma"</t>
  </si>
  <si>
    <t> Масштабно-координатная бумага 60 г/кв.м 88 см 5 м миллиметровка "Gamma"</t>
  </si>
  <si>
    <t>МКБ88/5</t>
  </si>
  <si>
    <t>134.26</t>
  </si>
  <si>
    <t>Изображение</t>
  </si>
  <si>
    <t> Масштабно-координатная бумага 60 г/кв.м 88 см 5 м миллиметровка "Gamma"</t>
  </si>
  <si>
    <t>134.26</t>
  </si>
  <si>
    <t>шт</t>
  </si>
  <si>
    <t>8</t>
  </si>
  <si>
    <t>Изображение</t>
  </si>
  <si>
    <t>Калька 30 г/кв.м 42 см 10 м белый "Gamma"</t>
  </si>
  <si>
    <t>Калька 30 г/кв.м 42 см 10 м белый "Gamma"</t>
  </si>
  <si>
    <t>Калька 30</t>
  </si>
  <si>
    <t>60.00</t>
  </si>
  <si>
    <t>Изображение</t>
  </si>
  <si>
    <t>Калька 30 г/кв.м 42 см 10 м белый "Gamma"</t>
  </si>
  <si>
    <t>60.00</t>
  </si>
  <si>
    <t>шт</t>
  </si>
  <si>
    <t>18</t>
  </si>
  <si>
    <t>Изображение</t>
  </si>
  <si>
    <t>Калька 48 г/кв.м 42 см 10 м белый"Gamma"</t>
  </si>
  <si>
    <t>Калька 48 г/кв.м 42 см 10 м белый"Gamma"</t>
  </si>
  <si>
    <t>Калька 48</t>
  </si>
  <si>
    <t>91.00</t>
  </si>
  <si>
    <t>Изображение</t>
  </si>
  <si>
    <t>Калька 48 г/кв.м 42 см 10 м белый"Gamma"</t>
  </si>
  <si>
    <t>91.00</t>
  </si>
  <si>
    <t>шт</t>
  </si>
  <si>
    <t>9</t>
  </si>
  <si>
    <t>Изображение</t>
  </si>
  <si>
    <t>Клипсы для фиксации QC-01 "Gamma" 6 шт в блистере</t>
  </si>
  <si>
    <t>Клипсы для фиксации QC-01 "Gamma" 6 шт в блистере</t>
  </si>
  <si>
    <t>QC-01</t>
  </si>
  <si>
    <t>75.75</t>
  </si>
  <si>
    <t>Изображение</t>
  </si>
  <si>
    <t>Клипсы для фиксации QC-01 "Gamma" 6 шт в блистере</t>
  </si>
  <si>
    <t>75.75</t>
  </si>
  <si>
    <t>шт</t>
  </si>
  <si>
    <t>5</t>
  </si>
  <si>
    <t>Изображение</t>
  </si>
  <si>
    <t>Магнит-подкова «Gamma» MHG-01 в блистере</t>
  </si>
  <si>
    <t>Магнит-подкова «Gamma» MHG-01 в блистере</t>
  </si>
  <si>
    <t>MHG-01</t>
  </si>
  <si>
    <t>65.96</t>
  </si>
  <si>
    <t>Изображение</t>
  </si>
  <si>
    <t>Магнит-подкова «Gamma» MHG-01 в блистере</t>
  </si>
  <si>
    <t>65.96</t>
  </si>
  <si>
    <t>шт</t>
  </si>
  <si>
    <t>9</t>
  </si>
  <si>
    <t>Изображение</t>
  </si>
  <si>
    <t>Подушечка для игл "Gamma" NDR-02 Клубничка  в блистере </t>
  </si>
  <si>
    <t>Подушечка для игл "Gamma" NDR-02 Клубничка  в блистере </t>
  </si>
  <si>
    <t>NDR-02</t>
  </si>
  <si>
    <t>43.50</t>
  </si>
  <si>
    <t>Изображение</t>
  </si>
  <si>
    <t>Подушечка для игл "Gamma" NDR-02 Клубничка  в блистере </t>
  </si>
  <si>
    <t>43.50</t>
  </si>
  <si>
    <t>шт</t>
  </si>
  <si>
    <t>8</t>
  </si>
  <si>
    <t>Изображение</t>
  </si>
  <si>
    <t>Подушечка для игл "Помидор" 4 см в блистере </t>
  </si>
  <si>
    <t>Подушечка для игл "Помидор" 4 см в блистере </t>
  </si>
  <si>
    <t>TOM-4</t>
  </si>
  <si>
    <t>40.50</t>
  </si>
  <si>
    <t>Изображение</t>
  </si>
  <si>
    <t>Подушечка для игл "Помидор" 4 см в блистере </t>
  </si>
  <si>
    <t>40.50</t>
  </si>
  <si>
    <t>шт</t>
  </si>
  <si>
    <t>12</t>
  </si>
  <si>
    <t>Изображение</t>
  </si>
  <si>
    <t>Подушечка для игл "Помидор" 5.5 см в блистере </t>
  </si>
  <si>
    <t>Подушечка для игл "Помидор" 5.5 см в блистере </t>
  </si>
  <si>
    <t>TOM-5.5</t>
  </si>
  <si>
    <t>36.95</t>
  </si>
  <si>
    <t>Изображение</t>
  </si>
  <si>
    <t>Подушечка для игл "Помидор" 5.5 см в блистере </t>
  </si>
  <si>
    <t>36.95</t>
  </si>
  <si>
    <t>шт</t>
  </si>
  <si>
    <t>10</t>
  </si>
  <si>
    <t>Изображение</t>
  </si>
  <si>
    <t>Подушечка для игл "Помидор" 7 см в блистере </t>
  </si>
  <si>
    <t>Подушечка для игл "Помидор" 7 см в блистере </t>
  </si>
  <si>
    <t>TOM-7</t>
  </si>
  <si>
    <t>48.80</t>
  </si>
  <si>
    <t>Изображение</t>
  </si>
  <si>
    <t>Подушечка для игл "Помидор" 7 см в блистере </t>
  </si>
  <si>
    <t>48.80</t>
  </si>
  <si>
    <t>шт</t>
  </si>
  <si>
    <t>11</t>
  </si>
  <si>
    <t>Изображение</t>
  </si>
  <si>
    <t>Подушечка для игл "Роза" TR-029 6 см в блистере                  </t>
  </si>
  <si>
    <t>Подушечка для игл "Роза" TR-029 6 см в блистере                  </t>
  </si>
  <si>
    <t>TR-029                   </t>
  </si>
  <si>
    <t>142.50</t>
  </si>
  <si>
    <t>Изображение</t>
  </si>
  <si>
    <t>Подушечка для игл "Роза" TR-029 6 см в блистере                  </t>
  </si>
  <si>
    <t>142.50</t>
  </si>
  <si>
    <t>шт</t>
  </si>
  <si>
    <t>9</t>
  </si>
  <si>
    <t>Изображение</t>
  </si>
  <si>
    <t>Подушечка для игл на руку "Gamma" NDR-01 Цветок  в блистере </t>
  </si>
  <si>
    <t>Подушечка для игл на руку "Gamma" NDR-01 Цветок  в блистере </t>
  </si>
  <si>
    <t>NDR-01</t>
  </si>
  <si>
    <t>117.64</t>
  </si>
  <si>
    <t>Изображение</t>
  </si>
  <si>
    <t>Подушечка для игл на руку "Gamma" NDR-01 Цветок  в блистере </t>
  </si>
  <si>
    <t>117.64</t>
  </si>
  <si>
    <t>шт</t>
  </si>
  <si>
    <t>11</t>
  </si>
  <si>
    <t>Изображение</t>
  </si>
  <si>
    <t>Подушечка для игл на руку "Gamma" NDR-03 Войлок  в блистере </t>
  </si>
  <si>
    <t>Подушечка для игл на руку "Gamma" NDR-03 Войлок  в блистере </t>
  </si>
  <si>
    <t>NDR-03</t>
  </si>
  <si>
    <t>42.88</t>
  </si>
  <si>
    <t>Изображение</t>
  </si>
  <si>
    <t>Подушечка для игл на руку "Gamma" NDR-03 Войлок  в блистере </t>
  </si>
  <si>
    <t>42.88</t>
  </si>
  <si>
    <t>шт</t>
  </si>
  <si>
    <t>13</t>
  </si>
  <si>
    <t>Изображение</t>
  </si>
  <si>
    <t>Подушечка для игл на руку "Гамма" 12,5 см в блистере, круглая</t>
  </si>
  <si>
    <t>Подушечка для игл на руку "Гамма" 12,5 см в блистере, круглая</t>
  </si>
  <si>
    <t>ND-03</t>
  </si>
  <si>
    <t>123.28</t>
  </si>
  <si>
    <t>Изображение</t>
  </si>
  <si>
    <t>Подушечка для игл на руку "Гамма" 12,5 см в блистере, круглая</t>
  </si>
  <si>
    <t>123.28</t>
  </si>
  <si>
    <t>шт</t>
  </si>
  <si>
    <t>10</t>
  </si>
  <si>
    <t>Изображение</t>
  </si>
  <si>
    <t>Приспособление "Gamma" DGS для выверт. остроугольных деталей (пластик),в блистере.</t>
  </si>
  <si>
    <t>Приспособление "Gamma" DGS для выверт. остроугольных деталей (пластик),в блистере.</t>
  </si>
  <si>
    <t>DGS</t>
  </si>
  <si>
    <t>35.00</t>
  </si>
  <si>
    <t>Изображение</t>
  </si>
  <si>
    <t>Приспособление "Gamma" DGS для выверт. остроугольных деталей (пластик),в блистере.</t>
  </si>
  <si>
    <t>35.00</t>
  </si>
  <si>
    <t>шт</t>
  </si>
  <si>
    <t>5</t>
  </si>
  <si>
    <t>Изображение</t>
  </si>
  <si>
    <t>Приспособление "Gamma" WIN-01 для намотки мулине на бобины</t>
  </si>
  <si>
    <t>Приспособление "Gamma" WIN-01 для намотки мулине на бобины</t>
  </si>
  <si>
    <t>WIN-01</t>
  </si>
  <si>
    <t>82.28</t>
  </si>
  <si>
    <t>Изображение</t>
  </si>
  <si>
    <t>Приспособление "Gamma" WIN-01 для намотки мулине на бобины</t>
  </si>
  <si>
    <t>82.28</t>
  </si>
  <si>
    <t>шт</t>
  </si>
  <si>
    <t>5</t>
  </si>
  <si>
    <t>Изображение</t>
  </si>
  <si>
    <t>Приспособление «Gamma» TKP-012 для изготовления косой бейки на 12 мм</t>
  </si>
  <si>
    <t>Приспособление «Gamma» TKP-012 для изготовления косой бейки на 12 мм</t>
  </si>
  <si>
    <t>TKP-012</t>
  </si>
  <si>
    <t>183.60</t>
  </si>
  <si>
    <t>Изображение</t>
  </si>
  <si>
    <t>Приспособление «Gamma» TKP-012 для изготовления косой бейки на 12 мм</t>
  </si>
  <si>
    <t>183.60</t>
  </si>
  <si>
    <t>шт</t>
  </si>
  <si>
    <t>5</t>
  </si>
  <si>
    <t>Изображение</t>
  </si>
  <si>
    <t>Приспособление «Gamma» TKP-018 для изготовления косой бейки на 18 мм</t>
  </si>
  <si>
    <t>Приспособление «Gamma» TKP-018 для изготовления косой бейки на 18 мм</t>
  </si>
  <si>
    <t>TKP-018</t>
  </si>
  <si>
    <t>185.85</t>
  </si>
  <si>
    <t>Изображение</t>
  </si>
  <si>
    <t>Приспособление «Gamma» TKP-018 для изготовления косой бейки на 18 мм</t>
  </si>
  <si>
    <t>185.85</t>
  </si>
  <si>
    <t>шт</t>
  </si>
  <si>
    <t>2</t>
  </si>
  <si>
    <t>Изображение</t>
  </si>
  <si>
    <t>Приспособление для разметки контура при рукоделии «Gamma» DM-04</t>
  </si>
  <si>
    <t>Приспособление для разметки контура при рукоделии «Gamma» DM-04</t>
  </si>
  <si>
    <t>DM-04</t>
  </si>
  <si>
    <t>197.76</t>
  </si>
  <si>
    <t>Изображение</t>
  </si>
  <si>
    <t>Приспособление для разметки контура при рукоделии «Gamma» DM-04</t>
  </si>
  <si>
    <t>197.76</t>
  </si>
  <si>
    <t>шт</t>
  </si>
  <si>
    <t>9</t>
  </si>
  <si>
    <t>Изображение</t>
  </si>
  <si>
    <t>Шило проколочное «Gamma» CON-04 d 1.4  канцелярское с березовой ручкой 1шт.</t>
  </si>
  <si>
    <t>Шило проколочное «Gamma» CON-04 d 1.4  канцелярское с березовой ручкой 1шт.</t>
  </si>
  <si>
    <t>CON-04</t>
  </si>
  <si>
    <t>85.88</t>
  </si>
  <si>
    <t>Изображение</t>
  </si>
  <si>
    <t>Шило проколочное «Gamma» CON-04 d 1.4  канцелярское с березовой ручкой 1шт.</t>
  </si>
  <si>
    <t>85.88</t>
  </si>
  <si>
    <t>шт</t>
  </si>
  <si>
    <t>8</t>
  </si>
  <si>
    <t>Изображение</t>
  </si>
  <si>
    <t>Шило проколочное «Gamma» CON-04 d 2,0  канцелярское с березовой ручкой 1шт.</t>
  </si>
  <si>
    <t>Шило проколочное «Gamma» CON-04 d 2,0  канцелярское с березовой ручкой 1шт.</t>
  </si>
  <si>
    <t>CON-04</t>
  </si>
  <si>
    <t>85.88</t>
  </si>
  <si>
    <t>Изображение</t>
  </si>
  <si>
    <t>Шило проколочное «Gamma» CON-04 d 2,0  канцелярское с березовой ручкой 1шт.</t>
  </si>
  <si>
    <t>85.88</t>
  </si>
  <si>
    <t>шт</t>
  </si>
  <si>
    <t>10</t>
  </si>
  <si>
    <t>Изображение</t>
  </si>
  <si>
    <t>Шило сапожное с крючком «Gamma» AWL-01 в блистере</t>
  </si>
  <si>
    <t>Шило сапожное с крючком «Gamma» AWL-01 в блистере</t>
  </si>
  <si>
    <t>AWL-01</t>
  </si>
  <si>
    <t>59.84</t>
  </si>
  <si>
    <t>Изображение</t>
  </si>
  <si>
    <t>Шило сапожное с крючком «Gamma» AWL-01 в блистере (d=1.3)</t>
  </si>
  <si>
    <t>59.84</t>
  </si>
  <si>
    <t>шт</t>
  </si>
  <si>
    <t>3</t>
  </si>
  <si>
    <t>Изображение</t>
  </si>
  <si>
    <t>Шило сапожное с крючком «Gamma» AWL-01 в блистере (d=1.6)</t>
  </si>
  <si>
    <t>59.84</t>
  </si>
  <si>
    <t>шт</t>
  </si>
  <si>
    <t>8</t>
  </si>
  <si>
    <t>Изображение</t>
  </si>
  <si>
    <t>Шило сапожное с крючком «Gamma» AWL-01 в блистере (d=2.5)</t>
  </si>
  <si>
    <t>59.84</t>
  </si>
  <si>
    <t>шт</t>
  </si>
  <si>
    <t>10</t>
  </si>
  <si>
    <t>Изображение</t>
  </si>
  <si>
    <t>Шило сапожное с крючком «Gamma» AWL-01 в блистере (d=2)</t>
  </si>
  <si>
    <t>59.84</t>
  </si>
  <si>
    <t>шт</t>
  </si>
  <si>
    <t>1</t>
  </si>
  <si>
    <t>Изображение</t>
  </si>
  <si>
    <t>Шило универсальное «Gamma» CON-01 Конус</t>
  </si>
  <si>
    <t>Шило универсальное «Gamma» CON-01 Конус</t>
  </si>
  <si>
    <t>CON-01</t>
  </si>
  <si>
    <t>61.63</t>
  </si>
  <si>
    <t>Изображение</t>
  </si>
  <si>
    <t>Шило универсальное «Gamma» CON-01 Конус</t>
  </si>
  <si>
    <t>61.63</t>
  </si>
  <si>
    <t>шт</t>
  </si>
  <si>
    <t>9</t>
  </si>
  <si>
    <t>Изображение</t>
  </si>
  <si>
    <t>Шило универсальное «Gamma» CON-02 Конус</t>
  </si>
  <si>
    <t>Шило универсальное «Gamma» CON-02 Конус</t>
  </si>
  <si>
    <t>CON-02</t>
  </si>
  <si>
    <t>54.28</t>
  </si>
  <si>
    <t>Изображение</t>
  </si>
  <si>
    <t>Шило универсальное «Gamma» CON-02 Конус</t>
  </si>
  <si>
    <t>54.28</t>
  </si>
  <si>
    <t>шт</t>
  </si>
  <si>
    <t>2</t>
  </si>
  <si>
    <t>Изображение</t>
  </si>
  <si>
    <t>Шило швейное "Гамма" SS-019 в блистере</t>
  </si>
  <si>
    <t>Шило швейное "Гамма" SS-019 в блистере</t>
  </si>
  <si>
    <t>SS-019</t>
  </si>
  <si>
    <t>34.40</t>
  </si>
  <si>
    <t>Изображение</t>
  </si>
  <si>
    <t>Шило швейное "Гамма" SS-019 в блистере</t>
  </si>
  <si>
    <t>34.40</t>
  </si>
  <si>
    <t>шт</t>
  </si>
  <si>
    <t>7</t>
  </si>
  <si>
    <t>Изображение</t>
  </si>
  <si>
    <t>Шило швейное «Gamma» AWL-02 в блистере</t>
  </si>
  <si>
    <t>Шило швейное «Gamma» AWL-02 в блистере</t>
  </si>
  <si>
    <t>AWL-02</t>
  </si>
  <si>
    <t>58.47</t>
  </si>
  <si>
    <t>Изображение</t>
  </si>
  <si>
    <t>Шило швейное «Gamma» AWL-02 в блистере (d=1.4 мм)</t>
  </si>
  <si>
    <t>58.47</t>
  </si>
  <si>
    <t>шт</t>
  </si>
  <si>
    <t>6</t>
  </si>
  <si>
    <t>Изображение</t>
  </si>
  <si>
    <t>Шило швейное «Gamma» AWL-02 в блистере (d=2 мм)</t>
  </si>
  <si>
    <t>58.48</t>
  </si>
  <si>
    <t>шт</t>
  </si>
  <si>
    <t>3</t>
  </si>
  <si>
    <t>Изображение</t>
  </si>
  <si>
    <t>Шило швейное с ушком "Gamma" AWL-03 блистер</t>
  </si>
  <si>
    <t>Шило швейное с ушком "Gamma" AWL-03 блистер</t>
  </si>
  <si>
    <t>AWL-03</t>
  </si>
  <si>
    <t>51.60</t>
  </si>
  <si>
    <t>Изображение</t>
  </si>
  <si>
    <t>Шило швейное с ушком "Gamma" AWL-03 блистер (d=1.0)</t>
  </si>
  <si>
    <t>58.48</t>
  </si>
  <si>
    <t>шт</t>
  </si>
  <si>
    <t>9</t>
  </si>
  <si>
    <t>Изображение</t>
  </si>
  <si>
    <t>Шило швейное с ушком "Gamma" AWL-03 блистер (d=1.3)</t>
  </si>
  <si>
    <t>58.47</t>
  </si>
  <si>
    <t>шт</t>
  </si>
  <si>
    <t>14</t>
  </si>
  <si>
    <t>Изображение</t>
  </si>
  <si>
    <t>Шило швейное с ушком "Gamma" AWL-03 блистер (d=1.5)</t>
  </si>
  <si>
    <t>51.60</t>
  </si>
  <si>
    <t>шт</t>
  </si>
  <si>
    <t>13</t>
  </si>
  <si>
    <t>Изображение</t>
  </si>
  <si>
    <t>Шило швейное с ушком "Gamma" AWL-03 блистер (d=1.9)</t>
  </si>
  <si>
    <t>51.60</t>
  </si>
  <si>
    <t>шт</t>
  </si>
  <si>
    <t>4</t>
  </si>
  <si>
    <t>Изображение</t>
  </si>
  <si>
    <t>Шило швейное с ушком "Gamma" AWL-03 блистер (d=2.5)</t>
  </si>
  <si>
    <t>51.60</t>
  </si>
  <si>
    <t>шт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</si>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</sst>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19</xdr:row>
      <xdr:rowOff>7600</xdr:rowOff>
    </xdr:from>
    <xdr:to>
      <xdr:col>3</xdr:col>
      <xdr:colOff>1759400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21</xdr:row>
      <xdr:rowOff>7600</xdr:rowOff>
    </xdr:from>
    <xdr:to>
      <xdr:col>3</xdr:col>
      <xdr:colOff>1767000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23</xdr:row>
      <xdr:rowOff>7600</xdr:rowOff>
    </xdr:from>
    <xdr:to>
      <xdr:col>3</xdr:col>
      <xdr:colOff>1759400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615600</xdr:colOff>
      <xdr:row>25</xdr:row>
      <xdr:rowOff>7600</xdr:rowOff>
    </xdr:from>
    <xdr:to>
      <xdr:col>3</xdr:col>
      <xdr:colOff>1664400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805600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35</xdr:row>
      <xdr:rowOff>7600</xdr:rowOff>
    </xdr:from>
    <xdr:to>
      <xdr:col>3</xdr:col>
      <xdr:colOff>1645400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41</xdr:row>
      <xdr:rowOff>7600</xdr:rowOff>
    </xdr:from>
    <xdr:to>
      <xdr:col>3</xdr:col>
      <xdr:colOff>1607400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43</xdr:row>
      <xdr:rowOff>7600</xdr:rowOff>
    </xdr:from>
    <xdr:to>
      <xdr:col>3</xdr:col>
      <xdr:colOff>1428800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45</xdr:row>
      <xdr:rowOff>7600</xdr:rowOff>
    </xdr:from>
    <xdr:to>
      <xdr:col>3</xdr:col>
      <xdr:colOff>1428800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1413600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1413600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50</xdr:row>
      <xdr:rowOff>7600</xdr:rowOff>
    </xdr:from>
    <xdr:to>
      <xdr:col>3</xdr:col>
      <xdr:colOff>1900000</xdr:colOff>
      <xdr:row>50</xdr:row>
      <xdr:rowOff>1413600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1413600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756200</xdr:colOff>
      <xdr:row>52</xdr:row>
      <xdr:rowOff>7600</xdr:rowOff>
    </xdr:from>
    <xdr:to>
      <xdr:col>3</xdr:col>
      <xdr:colOff>1523800</xdr:colOff>
      <xdr:row>52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54</xdr:row>
      <xdr:rowOff>7600</xdr:rowOff>
    </xdr:from>
    <xdr:to>
      <xdr:col>3</xdr:col>
      <xdr:colOff>1603600</xdr:colOff>
      <xdr:row>54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58</xdr:row>
      <xdr:rowOff>7600</xdr:rowOff>
    </xdr:from>
    <xdr:to>
      <xdr:col>3</xdr:col>
      <xdr:colOff>1900000</xdr:colOff>
      <xdr:row>58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1421200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60</xdr:row>
      <xdr:rowOff>7600</xdr:rowOff>
    </xdr:from>
    <xdr:to>
      <xdr:col>3</xdr:col>
      <xdr:colOff>1900000</xdr:colOff>
      <xdr:row>60</xdr:row>
      <xdr:rowOff>1421200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62</xdr:row>
      <xdr:rowOff>7600</xdr:rowOff>
    </xdr:from>
    <xdr:to>
      <xdr:col>3</xdr:col>
      <xdr:colOff>1900000</xdr:colOff>
      <xdr:row>62</xdr:row>
      <xdr:rowOff>1436400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1436400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64</xdr:row>
      <xdr:rowOff>7600</xdr:rowOff>
    </xdr:from>
    <xdr:to>
      <xdr:col>3</xdr:col>
      <xdr:colOff>1900000</xdr:colOff>
      <xdr:row>64</xdr:row>
      <xdr:rowOff>1436400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1436400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66</xdr:row>
      <xdr:rowOff>7600</xdr:rowOff>
    </xdr:from>
    <xdr:to>
      <xdr:col>3</xdr:col>
      <xdr:colOff>1900000</xdr:colOff>
      <xdr:row>66</xdr:row>
      <xdr:rowOff>1436400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00/000a7480d3998128273f05d34cd4134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43/f4370de7266928bd5ec6a0a9672cdee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4c/c4cd0415172ebfca555ebdbd291d5062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52/f52c5353590b97233b4c5a3cf28caad5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9d/f9ddc2105f4950cd8f86af94b3747f67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ca3/ca33781eeb344a57b5544f331d3a91ed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6e/36e344c440de7e6468d6f861c12302a4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86/a86a9092818aa244c33d1cd28767050d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99/799d355ba4a7140c6f91cd0193154753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e20/e20587b01818f83fac029efbb20a3ff0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992/99232e77510ddbabbc2af4e642dd4503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f8/ef81b41ff2d848ebf6e4d0f56ba4b3c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dd/ddda4450a6d58ab1da7ecc4c26bc2263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fe/bfe55062e5ad5025340683082d78fa5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b2d/b2db57ab236459a9649a4a1b68744f6c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777/7778699d6f4bf542f14ef0f39adbf6d6.pn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ded/dedd5332313fb453dba68b5745f3f4b8.pn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e8/4e83930694f109fa33274dcd3bd78b58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7ae/7ae05b36ca3b028c8ab810685029692a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dbb/dbb4ebf7293cee2f0d323517755a1376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97e/97e474274248fb8a18b3a68db29b5ebc.jpeg" TargetMode="External"/><Relationship Id="rId43" Type="http://schemas.openxmlformats.org/officeDocument/2006/relationships/hyperlink" Target="http://www.mir-priaji.ru/upload/iblock/45d/45d30db0aebad4440a3060e598cc8d79.jpeg" TargetMode="External"/><Relationship Id="rId44" Type="http://schemas.openxmlformats.org/officeDocument/2006/relationships/hyperlink" Target="http://www.mir-priaji.ru/upload/iblock/265/265a486df01f0b6d5585ff67971264a6.jpeg" TargetMode="External"/><Relationship Id="rId45" Type="http://schemas.openxmlformats.org/officeDocument/2006/relationships/hyperlink" Target="http://www.mir-priaji.ru/upload/iblock/a4c/a4c5e1c094ce4d933367f4f7542be8fc.jpeg" TargetMode="External"/><Relationship Id="rId46" Type="http://schemas.openxmlformats.org/officeDocument/2006/relationships/hyperlink" Target="http://www.mir-priaji.ru/upload/iblock/d89/d89a6176a932bd63002e16cc77c7329f.jpeg" TargetMode="External"/><Relationship Id="rId47" Type="http://schemas.openxmlformats.org/officeDocument/2006/relationships/hyperlink" Target="http://www.mir-priaji.ru/upload/iblock/ca5/ca5f57733855297d0e6602e931e18e89.jp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22e/22ef73e5911cef5e08f2fe608e0fc43b.jp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b25/b25b49f11dfb39a55c4323b8b9e8794e.jp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bdf/bdf612c0b19e09b8e6d2d47d7d59a5ed.jpeg" TargetMode="External"/><Relationship Id="rId54" Type="http://schemas.openxmlformats.org/officeDocument/2006/relationships/hyperlink" Target="http://www.mir-priaji.ru/upload/iblock/794/79431eea92cdca10330b41e59aaedd78.jpeg" TargetMode="External"/><Relationship Id="rId55" Type="http://schemas.openxmlformats.org/officeDocument/2006/relationships/hyperlink" Target="http://www.mir-priaji.ru/upload/iblock/ff5/ff58e5f003b0c123e5382a6553c01ccb.jpeg" TargetMode="External"/><Relationship Id="rId56" Type="http://schemas.openxmlformats.org/officeDocument/2006/relationships/hyperlink" Target="http://www.mir-priaji.ru/upload/iblock/e18/e18aabbbf74b87afdf97ef5e6140b625.jpg" TargetMode="External"/><Relationship Id="rId57" Type="http://schemas.openxmlformats.org/officeDocument/2006/relationships/hyperlink" Target="http://www.mir-priaji.ru/upload/iblock/40d/40dbfd0e81a7e591d3118179e276d10d.jpeg" TargetMode="External"/><Relationship Id="rId58" Type="http://schemas.openxmlformats.org/officeDocument/2006/relationships/hyperlink" Target="http://www.mir-priaji.ru/upload/iblock/892/8928ea5d4803825232e2282f9a1d6057.jpeg" TargetMode="External"/><Relationship Id="rId59" Type="http://schemas.openxmlformats.org/officeDocument/2006/relationships/hyperlink" Target="http://www.mir-priaji.ru/upload/iblock/6b1/6b1238760846e04ee4cb0cfa1704fafe.jpeg" TargetMode="External"/><Relationship Id="rId60" Type="http://schemas.openxmlformats.org/officeDocument/2006/relationships/hyperlink" Target="http://www.mir-priaji.ru/upload/iblock/d14/d149e6a04f5fc8bb14df04805298001b.jpeg" TargetMode="External"/><Relationship Id="rId61" Type="http://schemas.openxmlformats.org/officeDocument/2006/relationships/hyperlink" Target="http://www.mir-priaji.ru/upload/iblock/ec9/ec9c3c5eb112602bb3b412529dbe846f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ht="112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12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112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12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121" customHeight="1">
      <c r="A53">
        <f>ROW()-ROW($A$7)</f>
      </c>
      <c r="B53" s="12" t="s">
        <v>238</v>
      </c>
      <c r="C53" t="s">
        <v>239</v>
      </c>
      <c r="D53" s="13"/>
      <c r="E53" t="s">
        <v>240</v>
      </c>
      <c r="F53" t="s">
        <v>241</v>
      </c>
      <c r="G53"/>
      <c r="H53"/>
      <c r="I53" s="14" t="s">
        <v>242</v>
      </c>
    </row>
    <row r="54" spans="1:9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 t="s">
        <v>259</v>
      </c>
      <c r="D57" s="13"/>
      <c r="E57" t="s">
        <v>260</v>
      </c>
      <c r="F57" t="s">
        <v>261</v>
      </c>
      <c r="G57"/>
      <c r="H57"/>
      <c r="I57" s="14" t="s">
        <v>262</v>
      </c>
    </row>
    <row r="58" spans="1:9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121" customHeight="1">
      <c r="A59">
        <f>ROW()-ROW($A$7)</f>
      </c>
      <c r="B59" s="12" t="s">
        <v>268</v>
      </c>
      <c r="C59" t="s">
        <v>269</v>
      </c>
      <c r="D59" s="13"/>
      <c r="E59" t="s">
        <v>270</v>
      </c>
      <c r="F59" t="s">
        <v>271</v>
      </c>
      <c r="G59"/>
      <c r="H59"/>
      <c r="I59" s="14" t="s">
        <v>272</v>
      </c>
    </row>
    <row r="60" spans="1:9" ht="112.6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112.6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ht="113.8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13.8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113.8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13.8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113.8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</hyperlinks>
  <pageMargins left="0.7" right="0.7" top="0.75" bottom="0.75" header="0.3" footer="0.3"/>
  <pageSetup orientation="portrait"/>
  <headerFooter alignWithMargins="0"/>
  <ignoredErrors>
    <ignoredError sqref="A1:I6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2020-08-07T12:06:56Z</dcterms:created>
  <dcterms:modified xsi:type="dcterms:W3CDTF">2020-08-07T12:06:56Z</dcterms:modified>
</cp:coreProperties>
</file>