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<sst xmlns="http://schemas.openxmlformats.org/spreadsheetml/2006/main" count="117" uniqueCount="117">
  <si>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</si>
  <si>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</si>
  <si>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</si>
  <si>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</si>
  <si>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</si>
  <si>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</si>
  <si>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</si>
  <si>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</si>
  <si>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</si>
  <si>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</si>
  <si>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</si>
  <si>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</si>
  <si>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</si>
  <si>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Нитковдеватели "Hobby&amp;Pro" 310001 в блистере 2 шт., пластик</t>
  </si>
  <si>
    <t>Нитковдеватели "Hobby&amp;Pro" 310001 в блистере 2 шт., пластик</t>
  </si>
  <si>
    <t>676713</t>
  </si>
  <si>
    <t>30.89</t>
  </si>
  <si>
    <t>Изображение</t>
  </si>
  <si>
    <t>Нитковдеватели "Hobby&amp;Pro" 310001 в блистере 2 шт., пластик</t>
  </si>
  <si>
    <t>30.89</t>
  </si>
  <si>
    <t>шт</t>
  </si>
  <si>
    <t>62</t>
  </si>
  <si>
    <t>Изображение</t>
  </si>
  <si>
    <t>Нитковдеватели TN-050 «BLITZ» 50 шт/упак, никель</t>
  </si>
  <si>
    <t>Нитковдеватели TN-050 «BLITZ» 50 шт/упак, никель</t>
  </si>
  <si>
    <t>TN-050</t>
  </si>
  <si>
    <t>49.56</t>
  </si>
  <si>
    <t>Изображение</t>
  </si>
  <si>
    <t>Нитковдеватели TN-050 «BLITZ» 50 шт/упак, никель</t>
  </si>
  <si>
    <t>49.56</t>
  </si>
  <si>
    <t>упак</t>
  </si>
  <si>
    <t>4.34</t>
  </si>
  <si>
    <t>Изображение</t>
  </si>
  <si>
    <t>Нитковдеватель "Hobby&amp;Pro" 310000 набор из 3-х шт.</t>
  </si>
  <si>
    <t>Нитковдеватель "Hobby&amp;Pro" 310000 набор из 3-х шт.</t>
  </si>
  <si>
    <t>7704157</t>
  </si>
  <si>
    <t>45.50</t>
  </si>
  <si>
    <t>Изображение</t>
  </si>
  <si>
    <t>Нитковдеватель "Hobby&amp;Pro" 310000 набор из 3-х шт.</t>
  </si>
  <si>
    <t>45.50</t>
  </si>
  <si>
    <t>шт</t>
  </si>
  <si>
    <t>206</t>
  </si>
  <si>
    <t>Изображение</t>
  </si>
  <si>
    <t>Нитковдеватель "Hobby&amp;Pro" 310002  метал. 3 шт/блистер</t>
  </si>
  <si>
    <t>Нитковдеватель "Hobby&amp;Pro" 310002  метал. 3 шт/блистер</t>
  </si>
  <si>
    <t>676714</t>
  </si>
  <si>
    <t>21.62</t>
  </si>
  <si>
    <t>Изображение</t>
  </si>
  <si>
    <t>Нитковдеватель "Hobby&amp;Pro" 310002  метал. 3 шт/блистер</t>
  </si>
  <si>
    <t>21.62</t>
  </si>
  <si>
    <t>шт</t>
  </si>
  <si>
    <t>104</t>
  </si>
  <si>
    <t>Изображение</t>
  </si>
  <si>
    <t>Нитковдеватель для швейных машин 310004 Hobby&amp;Pro  </t>
  </si>
  <si>
    <t>Нитковдеватель для швейных машин 310004 Hobby&amp;Pro  </t>
  </si>
  <si>
    <t>7708555</t>
  </si>
  <si>
    <t>36.67</t>
  </si>
  <si>
    <t>Изображение</t>
  </si>
  <si>
    <t>Нитковдеватель для швейных машин 310004 Hobby&amp;Pro  </t>
  </si>
  <si>
    <t>36.67</t>
  </si>
  <si>
    <t>шт</t>
  </si>
  <si>
    <t>18</t>
  </si>
  <si>
    <t>Изображение</t>
  </si>
  <si>
    <t>Нитковдеватель сталь С-115 </t>
  </si>
  <si>
    <t>Нитковдеватель сталь С-115 </t>
  </si>
  <si>
    <t>С-115</t>
  </si>
  <si>
    <t>250.00</t>
  </si>
  <si>
    <t>Изображение</t>
  </si>
  <si>
    <t>Нитковдеватель сталь С-115 </t>
  </si>
  <si>
    <t>250.00</t>
  </si>
  <si>
    <t>упак</t>
  </si>
  <si>
    <t>41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</si>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</sst>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Relationship Id="rId3" Type="http://schemas.openxmlformats.org/officeDocument/2006/relationships/image" Target="../media/image3.jpg"/><Relationship Id="rId4" Type="http://schemas.openxmlformats.org/officeDocument/2006/relationships/image" Target="../media/image4.jpg"/><Relationship Id="rId5" Type="http://schemas.openxmlformats.org/officeDocument/2006/relationships/image" Target="../media/image5.jpg"/><Relationship Id="rId6" Type="http://schemas.openxmlformats.org/officeDocument/2006/relationships/image" Target="../media/image6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380000</xdr:colOff>
      <xdr:row>7</xdr:row>
      <xdr:rowOff>7600</xdr:rowOff>
    </xdr:from>
    <xdr:to>
      <xdr:col>3</xdr:col>
      <xdr:colOff>1900000</xdr:colOff>
      <xdr:row>7</xdr:row>
      <xdr:rowOff>1527600</xdr:rowOff>
    </xdr:to>
    <xdr:pic>
      <xdr:nvPicPr>
        <xdr:cNvPr id="1" name="image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</xdr:row>
      <xdr:rowOff>7600</xdr:rowOff>
    </xdr:from>
    <xdr:to>
      <xdr:col>3</xdr:col>
      <xdr:colOff>1900000</xdr:colOff>
      <xdr:row>9</xdr:row>
      <xdr:rowOff>1527600</xdr:rowOff>
    </xdr:to>
    <xdr:pic>
      <xdr:nvPicPr>
        <xdr:cNvPr id="2" name="image2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638400</xdr:colOff>
      <xdr:row>11</xdr:row>
      <xdr:rowOff>7600</xdr:rowOff>
    </xdr:from>
    <xdr:to>
      <xdr:col>3</xdr:col>
      <xdr:colOff>1641600</xdr:colOff>
      <xdr:row>11</xdr:row>
      <xdr:rowOff>1527600</xdr:rowOff>
    </xdr:to>
    <xdr:pic>
      <xdr:nvPicPr>
        <xdr:cNvPr id="3" name="image3.jp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13</xdr:row>
      <xdr:rowOff>7600</xdr:rowOff>
    </xdr:from>
    <xdr:to>
      <xdr:col>3</xdr:col>
      <xdr:colOff>1520000</xdr:colOff>
      <xdr:row>13</xdr:row>
      <xdr:rowOff>1527600</xdr:rowOff>
    </xdr:to>
    <xdr:pic>
      <xdr:nvPicPr>
        <xdr:cNvPr id="4" name="image4.jp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15</xdr:row>
      <xdr:rowOff>7600</xdr:rowOff>
    </xdr:from>
    <xdr:to>
      <xdr:col>3</xdr:col>
      <xdr:colOff>1900000</xdr:colOff>
      <xdr:row>15</xdr:row>
      <xdr:rowOff>1527600</xdr:rowOff>
    </xdr:to>
    <xdr:pic>
      <xdr:nvPicPr>
        <xdr:cNvPr id="5" name="image5.jp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17</xdr:row>
      <xdr:rowOff>7600</xdr:rowOff>
    </xdr:from>
    <xdr:to>
      <xdr:col>3</xdr:col>
      <xdr:colOff>1900000</xdr:colOff>
      <xdr:row>17</xdr:row>
      <xdr:rowOff>1018400</xdr:rowOff>
    </xdr:to>
    <xdr:pic>
      <xdr:nvPicPr>
        <xdr:cNvPr id="6" name="image6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b22/b224fb2fca20f747dc06d5e78416c528.jp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ffc/ffce42408fc45ed51b898001e119aa77.jp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a4b/a4b3b9c18d947f845e23f88c181df917.jp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43b/43ba0a2e4928ca15006254292ae38aad.jpg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/upload/iblock/f8e/f8e7199af69a4eb2a92a7c0af76eefe0.jpg" TargetMode="External"/><Relationship Id="rId11" Type="http://schemas.openxmlformats.org/officeDocument/2006/relationships/hyperlink" Target="http://www.mir-priaji.ru" TargetMode="External"/><Relationship Id="rId12" Type="http://schemas.openxmlformats.org/officeDocument/2006/relationships/hyperlink" Target="http://www.mir-priaji.ru/upload/iblock/0f8/0f83b26503510c78cb891b31263f558a.jpg" TargetMode="External"/><Relationship Id="rId13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9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12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121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121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121" customHeight="1">
      <c r="A16">
        <f>ROW()-ROW($A$7)</f>
      </c>
      <c r="B16" s="12" t="s">
        <v>53</v>
      </c>
      <c r="C16" t="s">
        <v>54</v>
      </c>
      <c r="D16" s="13"/>
      <c r="E16" t="s">
        <v>55</v>
      </c>
      <c r="F16" t="s">
        <v>56</v>
      </c>
      <c r="G16"/>
      <c r="H16"/>
      <c r="I16" s="14" t="s">
        <v>57</v>
      </c>
    </row>
    <row r="17" spans="1:9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ht="80.8" customHeight="1">
      <c r="A18">
        <f>ROW()-ROW($A$7)</f>
      </c>
      <c r="B18" s="12" t="s">
        <v>63</v>
      </c>
      <c r="C18" t="s">
        <v>64</v>
      </c>
      <c r="D18" s="13"/>
      <c r="E18" t="s">
        <v>65</v>
      </c>
      <c r="F18" t="s">
        <v>66</v>
      </c>
      <c r="G18"/>
      <c r="H18"/>
      <c r="I18" s="14" t="s">
        <v>67</v>
      </c>
    </row>
    <row r="19" spans="1:9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</hyperlinks>
  <pageMargins left="0.7" right="0.7" top="0.75" bottom="0.75" header="0.3" footer="0.3"/>
  <pageSetup orientation="portrait"/>
  <headerFooter alignWithMargins="0"/>
  <ignoredErrors>
    <ignoredError sqref="A1:I1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2020-08-07T12:06:48Z</dcterms:created>
  <dcterms:modified xsi:type="dcterms:W3CDTF">2020-08-07T12:06:48Z</dcterms:modified>
</cp:coreProperties>
</file>