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<sst xmlns="http://schemas.openxmlformats.org/spreadsheetml/2006/main" count="8091" uniqueCount="8091">
  <si>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</si>
  <si>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</si>
  <si>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</si>
  <si>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</si>
  <si>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</si>
  <si>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</si>
  <si>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</si>
  <si>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</si>
  <si>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</si>
  <si>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</si>
  <si>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</si>
  <si>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</si>
  <si>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</si>
  <si>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Карта цветов на швейные нитки полиэстр (Nitka и Gamma)</t>
  </si>
  <si>
    <t>Карта цветов на швейные нитки полиэстр (Nitka и Gamma)</t>
  </si>
  <si>
    <t>342.00</t>
  </si>
  <si>
    <t>Изображение</t>
  </si>
  <si>
    <t>Карта цветов на швейные нитки полиэстр (Nitka и Gamma)</t>
  </si>
  <si>
    <t>342.00</t>
  </si>
  <si>
    <t>шт</t>
  </si>
  <si>
    <t>8</t>
  </si>
  <si>
    <t>Изображение</t>
  </si>
  <si>
    <t>Металлизированные нитки для ввязывания Madeira №50, 500 м</t>
  </si>
  <si>
    <t>Металлизированные нитки для ввязывания Madeira №50, 500 м</t>
  </si>
  <si>
    <t>9850</t>
  </si>
  <si>
    <t>260.00</t>
  </si>
  <si>
    <t>Изображение</t>
  </si>
  <si>
    <t>Металлизированные нитки для ввязывания Madeira №50, 500 м (390)</t>
  </si>
  <si>
    <t>260.00</t>
  </si>
  <si>
    <t>шт</t>
  </si>
  <si>
    <t>13</t>
  </si>
  <si>
    <t>Изображение</t>
  </si>
  <si>
    <t>Металлизированные нитки для ввязывания Madeira №50, 500 м (401)</t>
  </si>
  <si>
    <t>260.00</t>
  </si>
  <si>
    <t>шт</t>
  </si>
  <si>
    <t>12</t>
  </si>
  <si>
    <t>Изображение</t>
  </si>
  <si>
    <t>Металлизированные нитки для ввязывания Madeira №50, 500 м (404)</t>
  </si>
  <si>
    <t>260.00</t>
  </si>
  <si>
    <t>шт</t>
  </si>
  <si>
    <t>9</t>
  </si>
  <si>
    <t>Изображение</t>
  </si>
  <si>
    <t>Набор ниток 40/2 200ярд.., Ассорти №1, 16 шт/набор, Bestex</t>
  </si>
  <si>
    <t>Набор ниток 40/2 200ярд.., Ассорти №1, 16 шт/набор, Bestex</t>
  </si>
  <si>
    <t>7714032</t>
  </si>
  <si>
    <t>98.07</t>
  </si>
  <si>
    <t>Изображение</t>
  </si>
  <si>
    <t>Набор ниток 40/2 200ярд.., Ассорти №1, 16 шт/набор, Bestex</t>
  </si>
  <si>
    <t>98.07</t>
  </si>
  <si>
    <t>набор</t>
  </si>
  <si>
    <t>20</t>
  </si>
  <si>
    <t>Изображение</t>
  </si>
  <si>
    <t>Набор ниток 50/2 200ярд.., Ассорти, 6 шт/набор, Bestex</t>
  </si>
  <si>
    <t>Набор ниток 50/2 200ярд.., Ассорти, 6 шт/набор, Bestex</t>
  </si>
  <si>
    <t>7716182</t>
  </si>
  <si>
    <t>44.47</t>
  </si>
  <si>
    <t>Изображение</t>
  </si>
  <si>
    <t>Набор ниток 50/2 200ярд.., Ассорти, 6 шт/набор, Bestex</t>
  </si>
  <si>
    <t>44.47</t>
  </si>
  <si>
    <t>набор</t>
  </si>
  <si>
    <t>5</t>
  </si>
  <si>
    <t>Изображение</t>
  </si>
  <si>
    <t>Набор ниток универсальных TALIA №120,  200м*10шт. Aurora</t>
  </si>
  <si>
    <t>Набор ниток универсальных TALIA №120,  200м*10шт. Aurora</t>
  </si>
  <si>
    <t>AU-1201</t>
  </si>
  <si>
    <t>371.00</t>
  </si>
  <si>
    <t>Изображение</t>
  </si>
  <si>
    <t>Набор ниток универсальных TALIA №120,  200м*10шт. Aurora</t>
  </si>
  <si>
    <t>371.00</t>
  </si>
  <si>
    <t>шт</t>
  </si>
  <si>
    <t>1</t>
  </si>
  <si>
    <t>Изображение</t>
  </si>
  <si>
    <t>Набор ниток универсальных TALIA №120,  200м*10шт. Aurora</t>
  </si>
  <si>
    <t>Набор ниток универсальных TALIA №120,  200м*10шт. Aurora</t>
  </si>
  <si>
    <t>AU-1206</t>
  </si>
  <si>
    <t>358.61</t>
  </si>
  <si>
    <t>Изображение</t>
  </si>
  <si>
    <t>Набор ниток универсальных TALIA №120,  200м*10шт. Aurora</t>
  </si>
  <si>
    <t>358.61</t>
  </si>
  <si>
    <t>шт</t>
  </si>
  <si>
    <t>3</t>
  </si>
  <si>
    <t>Изображение</t>
  </si>
  <si>
    <t>Набор с нитками METTLER , 28/упак, 28PV-KIT</t>
  </si>
  <si>
    <t>Набор с нитками METTLER , 28/упак, 28PV-KIT</t>
  </si>
  <si>
    <t>28PV-KIT</t>
  </si>
  <si>
    <t>1483.00</t>
  </si>
  <si>
    <t>Изображение</t>
  </si>
  <si>
    <t>Набор с нитками METTLER , 28/упак, 28PV-KIT</t>
  </si>
  <si>
    <t>1483.00</t>
  </si>
  <si>
    <t>упак</t>
  </si>
  <si>
    <t>1</t>
  </si>
  <si>
    <t>Изображение</t>
  </si>
  <si>
    <t>Набор с нитками METTLER SERALON, 18х200м/упак, 4018-KIT</t>
  </si>
  <si>
    <t>Набор с нитками METTLER SERALON, 18х200м/упак, 4018-KIT</t>
  </si>
  <si>
    <t>4018-KIT</t>
  </si>
  <si>
    <t>1144.00</t>
  </si>
  <si>
    <t>Изображение</t>
  </si>
  <si>
    <t>Набор с нитками METTLER SERALON, 18х200м/упак, 4018-KIT</t>
  </si>
  <si>
    <t>1144.00</t>
  </si>
  <si>
    <t>упак</t>
  </si>
  <si>
    <t>1</t>
  </si>
  <si>
    <t>Изображение</t>
  </si>
  <si>
    <t>Набор швейных ниток Bestex 40/3, 165 м/24 катушки, ассорти</t>
  </si>
  <si>
    <t>Набор швейных ниток Bestex 40/3, 165 м/24 катушки, ассорти</t>
  </si>
  <si>
    <t>7706179</t>
  </si>
  <si>
    <t>308.94</t>
  </si>
  <si>
    <t>Изображение</t>
  </si>
  <si>
    <t>Набор швейных ниток Bestex 40/3, 165 м/24 катушки, ассорти</t>
  </si>
  <si>
    <t>308.94</t>
  </si>
  <si>
    <t>шт</t>
  </si>
  <si>
    <t>40</t>
  </si>
  <si>
    <t>Изображение</t>
  </si>
  <si>
    <t>Набор швейных ниток Bestex 50/2 200 ярд. "Ассорти", 16 шт.</t>
  </si>
  <si>
    <t>Набор швейных ниток Bestex 50/2 200 ярд. "Ассорти", 16 шт.</t>
  </si>
  <si>
    <t>7723864</t>
  </si>
  <si>
    <t>89.22</t>
  </si>
  <si>
    <t>Изображение</t>
  </si>
  <si>
    <t>Набор швейных ниток Bestex 50/2 200 ярд. "Ассорти", 16 шт.</t>
  </si>
  <si>
    <t>89.22</t>
  </si>
  <si>
    <t>набор</t>
  </si>
  <si>
    <t>20</t>
  </si>
  <si>
    <t>Изображение</t>
  </si>
  <si>
    <t>Нитки «Bestex» 40/2, швейные, 100% полиэстер, 365 м</t>
  </si>
  <si>
    <t>Нитки «Bestex» 40/2, швейные, 100% полиэстер, 365 м</t>
  </si>
  <si>
    <t>135517</t>
  </si>
  <si>
    <t>120.80</t>
  </si>
  <si>
    <t>Изображение</t>
  </si>
  <si>
    <t>Нитки «Bestex» 40/2, швейные, 100% полиэстер, 365 м (001 белый)</t>
  </si>
  <si>
    <t>120.80</t>
  </si>
  <si>
    <t>упак </t>
  </si>
  <si>
    <t>84</t>
  </si>
  <si>
    <t>Изображение</t>
  </si>
  <si>
    <t>Нитки «Bestex» 40/2, швейные, 100% полиэстер, 365 м (002 бело-желтый)</t>
  </si>
  <si>
    <t>120.80</t>
  </si>
  <si>
    <t>упак </t>
  </si>
  <si>
    <t>3</t>
  </si>
  <si>
    <t>Изображение</t>
  </si>
  <si>
    <t>Нитки «Bestex» 40/2, швейные, 100% полиэстер, 365 м (003 св.желтый)</t>
  </si>
  <si>
    <t>120.80</t>
  </si>
  <si>
    <t>упак </t>
  </si>
  <si>
    <t>5</t>
  </si>
  <si>
    <t>Изображение</t>
  </si>
  <si>
    <t>Нитки «Bestex» 40/2, швейные, 100% полиэстер, 365 м (004 желтый)</t>
  </si>
  <si>
    <t>120.80</t>
  </si>
  <si>
    <t>упак </t>
  </si>
  <si>
    <t>5</t>
  </si>
  <si>
    <t>Изображение</t>
  </si>
  <si>
    <t>Нитки «Bestex» 40/2, швейные, 100% полиэстер, 365 м (005 лимонный)</t>
  </si>
  <si>
    <t>120.80</t>
  </si>
  <si>
    <t>упак </t>
  </si>
  <si>
    <t>7</t>
  </si>
  <si>
    <t>Изображение</t>
  </si>
  <si>
    <t>Нитки «Bestex» 40/2, швейные, 100% полиэстер, 365 м (006 ярк.желтый)</t>
  </si>
  <si>
    <t>120.80</t>
  </si>
  <si>
    <t>упак </t>
  </si>
  <si>
    <t>7</t>
  </si>
  <si>
    <t>Изображение</t>
  </si>
  <si>
    <t>Нитки «Bestex» 40/2, швейные, 100% полиэстер, 365 м (007 слоновая.кость)</t>
  </si>
  <si>
    <t>120.80</t>
  </si>
  <si>
    <t>упак </t>
  </si>
  <si>
    <t>5</t>
  </si>
  <si>
    <t>Изображение</t>
  </si>
  <si>
    <t>Нитки «Bestex» 40/2, швейные, 100% полиэстер, 365 м (008 кремово-желтый)</t>
  </si>
  <si>
    <t>120.80</t>
  </si>
  <si>
    <t>упак </t>
  </si>
  <si>
    <t>3</t>
  </si>
  <si>
    <t>Изображение</t>
  </si>
  <si>
    <t>Нитки «Bestex» 40/2, швейные, 100% полиэстер, 365 м (009 кремово-бежевый)</t>
  </si>
  <si>
    <t>120.80</t>
  </si>
  <si>
    <t>упак </t>
  </si>
  <si>
    <t>5</t>
  </si>
  <si>
    <t>Изображение</t>
  </si>
  <si>
    <t>Нитки «Bestex» 40/2, швейные, 100% полиэстер, 365 м (010 грязно-желто-кремовый)</t>
  </si>
  <si>
    <t>120.80</t>
  </si>
  <si>
    <t>упак </t>
  </si>
  <si>
    <t>3</t>
  </si>
  <si>
    <t>Изображение</t>
  </si>
  <si>
    <t>Нитки «Bestex» 40/2, швейные, 100% полиэстер, 365 м (011 т.желто-кремовый)</t>
  </si>
  <si>
    <t>120.80</t>
  </si>
  <si>
    <t>упак </t>
  </si>
  <si>
    <t>6</t>
  </si>
  <si>
    <t>Изображение</t>
  </si>
  <si>
    <t>Нитки «Bestex» 40/2, швейные, 100% полиэстер, 365 м (012 кремово-зеленый)</t>
  </si>
  <si>
    <t>120.80</t>
  </si>
  <si>
    <t>упак </t>
  </si>
  <si>
    <t>5</t>
  </si>
  <si>
    <t>Изображение</t>
  </si>
  <si>
    <t>Нитки «Bestex» 40/2, швейные, 100% полиэстер, 365 м (013 шампанское)</t>
  </si>
  <si>
    <t>120.80</t>
  </si>
  <si>
    <t>упак </t>
  </si>
  <si>
    <t>3</t>
  </si>
  <si>
    <t>Изображение</t>
  </si>
  <si>
    <t>Нитки «Bestex» 40/2, швейные, 100% полиэстер, 365 м (014 зелено-желтый)</t>
  </si>
  <si>
    <t>120.80</t>
  </si>
  <si>
    <t>упак </t>
  </si>
  <si>
    <t>5</t>
  </si>
  <si>
    <t>Изображение</t>
  </si>
  <si>
    <t>Нитки «Bestex» 40/2, швейные, 100% полиэстер, 365 м (016 пастельно-коричневый)</t>
  </si>
  <si>
    <t>120.80</t>
  </si>
  <si>
    <t>упак </t>
  </si>
  <si>
    <t>4</t>
  </si>
  <si>
    <t>Изображение</t>
  </si>
  <si>
    <t>Нитки «Bestex» 40/2, швейные, 100% полиэстер, 365 м (017 пастельно-горчичный)</t>
  </si>
  <si>
    <t>120.80</t>
  </si>
  <si>
    <t>упак </t>
  </si>
  <si>
    <t>6</t>
  </si>
  <si>
    <t>Изображение</t>
  </si>
  <si>
    <t>Нитки «Bestex» 40/2, швейные, 100% полиэстер, 365 м (018 св.персиковый)</t>
  </si>
  <si>
    <t>120.80</t>
  </si>
  <si>
    <t>упак </t>
  </si>
  <si>
    <t>5</t>
  </si>
  <si>
    <t>Изображение</t>
  </si>
  <si>
    <t>Нитки «Bestex» 40/2, швейные, 100% полиэстер, 365 м (019 св.оранжевый)</t>
  </si>
  <si>
    <t>120.80</t>
  </si>
  <si>
    <t>упак </t>
  </si>
  <si>
    <t>3</t>
  </si>
  <si>
    <t>Изображение</t>
  </si>
  <si>
    <t>Нитки «Bestex» 40/2, швейные, 100% полиэстер, 365 м (020 ярк.терракот)</t>
  </si>
  <si>
    <t>120.80</t>
  </si>
  <si>
    <t>упак </t>
  </si>
  <si>
    <t>2</t>
  </si>
  <si>
    <t>Изображение</t>
  </si>
  <si>
    <t>Нитки «Bestex» 40/2, швейные, 100% полиэстер, 365 м (021 бледный.терракот)</t>
  </si>
  <si>
    <t>120.80</t>
  </si>
  <si>
    <t>упак </t>
  </si>
  <si>
    <t>5</t>
  </si>
  <si>
    <t>Изображение</t>
  </si>
  <si>
    <t>Нитки «Bestex» 40/2, швейные, 100% полиэстер, 365 м (022 т.коралл)</t>
  </si>
  <si>
    <t>120.80</t>
  </si>
  <si>
    <t>упак </t>
  </si>
  <si>
    <t>5</t>
  </si>
  <si>
    <t>Изображение</t>
  </si>
  <si>
    <t>Нитки «Bestex» 40/2, швейные, 100% полиэстер, 365 м (023 св.шампанское)</t>
  </si>
  <si>
    <t>120.80</t>
  </si>
  <si>
    <t>упак </t>
  </si>
  <si>
    <t>4</t>
  </si>
  <si>
    <t>Изображение</t>
  </si>
  <si>
    <t>Нитки «Bestex» 40/2, швейные, 100% полиэстер, 365 м (024 св.кремово-бежевый)</t>
  </si>
  <si>
    <t>120.80</t>
  </si>
  <si>
    <t>упак </t>
  </si>
  <si>
    <t>4</t>
  </si>
  <si>
    <t>Изображение</t>
  </si>
  <si>
    <t>Нитки «Bestex» 40/2, швейные, 100% полиэстер, 365 м (025 т.кремово-бежевый)</t>
  </si>
  <si>
    <t>120.80</t>
  </si>
  <si>
    <t>упак </t>
  </si>
  <si>
    <t>5</t>
  </si>
  <si>
    <t>Изображение</t>
  </si>
  <si>
    <t>Нитки «Bestex» 40/2, швейные, 100% полиэстер, 365 м (026 бежево-розовый)</t>
  </si>
  <si>
    <t>120.80</t>
  </si>
  <si>
    <t>упак </t>
  </si>
  <si>
    <t>4</t>
  </si>
  <si>
    <t>Изображение</t>
  </si>
  <si>
    <t>Нитки «Bestex» 40/2, швейные, 100% полиэстер, 365 м (027 бледно-коралловый)</t>
  </si>
  <si>
    <t>120.80</t>
  </si>
  <si>
    <t>упак </t>
  </si>
  <si>
    <t>5</t>
  </si>
  <si>
    <t>Изображение</t>
  </si>
  <si>
    <t>Нитки «Bestex» 40/2, швейные, 100% полиэстер, 365 м (028 св.бежево-розовый)</t>
  </si>
  <si>
    <t>120.80</t>
  </si>
  <si>
    <t>упак </t>
  </si>
  <si>
    <t>4</t>
  </si>
  <si>
    <t>Изображение</t>
  </si>
  <si>
    <t>Нитки «Bestex» 40/2, швейные, 100% полиэстер, 365 м (029 нежно-розовый)</t>
  </si>
  <si>
    <t>120.80</t>
  </si>
  <si>
    <t>упак </t>
  </si>
  <si>
    <t>4</t>
  </si>
  <si>
    <t>Изображение</t>
  </si>
  <si>
    <t>Нитки «Bestex» 40/2, швейные, 100% полиэстер, 365 м (030 розово-персиковый)</t>
  </si>
  <si>
    <t>120.80</t>
  </si>
  <si>
    <t>упак </t>
  </si>
  <si>
    <t>3</t>
  </si>
  <si>
    <t>Изображение</t>
  </si>
  <si>
    <t>Нитки «Bestex» 40/2, швейные, 100% полиэстер, 365 м (031 т.т.розовый)</t>
  </si>
  <si>
    <t>120.80</t>
  </si>
  <si>
    <t>упак </t>
  </si>
  <si>
    <t>3</t>
  </si>
  <si>
    <t>Изображение</t>
  </si>
  <si>
    <t>Нитки «Bestex» 40/2, швейные, 100% полиэстер, 365 м (032 св.коралловый)</t>
  </si>
  <si>
    <t>120.80</t>
  </si>
  <si>
    <t>упак </t>
  </si>
  <si>
    <t>4</t>
  </si>
  <si>
    <t>Изображение</t>
  </si>
  <si>
    <t>Нитки «Bestex» 40/2, швейные, 100% полиэстер, 365 м (033 св.кремово-розовый)</t>
  </si>
  <si>
    <t>120.80</t>
  </si>
  <si>
    <t>упак </t>
  </si>
  <si>
    <t>4</t>
  </si>
  <si>
    <t>Изображение</t>
  </si>
  <si>
    <t>Нитки «Bestex» 40/2, швейные, 100% полиэстер, 365 м (034 св.розовый)</t>
  </si>
  <si>
    <t>120.80</t>
  </si>
  <si>
    <t>упак </t>
  </si>
  <si>
    <t>5</t>
  </si>
  <si>
    <t>Изображение</t>
  </si>
  <si>
    <t>Нитки «Bestex» 40/2, швейные, 100% полиэстер, 365 м (035 розовый)</t>
  </si>
  <si>
    <t>120.80</t>
  </si>
  <si>
    <t>упак </t>
  </si>
  <si>
    <t>7</t>
  </si>
  <si>
    <t>Изображение</t>
  </si>
  <si>
    <t>Нитки «Bestex» 40/2, швейные, 100% полиэстер, 365 м (036 бело-розовый)</t>
  </si>
  <si>
    <t>120.80</t>
  </si>
  <si>
    <t>упак </t>
  </si>
  <si>
    <t>6</t>
  </si>
  <si>
    <t>Изображение</t>
  </si>
  <si>
    <t>Нитки «Bestex» 40/2, швейные, 100% полиэстер, 365 м (037 грязно-розовый)</t>
  </si>
  <si>
    <t>120.80</t>
  </si>
  <si>
    <t>упак </t>
  </si>
  <si>
    <t>5</t>
  </si>
  <si>
    <t>Изображение</t>
  </si>
  <si>
    <t>Нитки «Bestex» 40/2, швейные, 100% полиэстер, 365 м (038 стар.роза)</t>
  </si>
  <si>
    <t>120.80</t>
  </si>
  <si>
    <t>упак </t>
  </si>
  <si>
    <t>5</t>
  </si>
  <si>
    <t>Изображение</t>
  </si>
  <si>
    <t>Нитки «Bestex» 40/2, швейные, 100% полиэстер, 365 м (039 розовый.коралл)</t>
  </si>
  <si>
    <t>120.80</t>
  </si>
  <si>
    <t>упак </t>
  </si>
  <si>
    <t>5</t>
  </si>
  <si>
    <t>Изображение</t>
  </si>
  <si>
    <t>Нитки «Bestex» 40/2, швейные, 100% полиэстер, 365 м (040 фуксия)</t>
  </si>
  <si>
    <t>120.80</t>
  </si>
  <si>
    <t>упак </t>
  </si>
  <si>
    <t>3</t>
  </si>
  <si>
    <t>Изображение</t>
  </si>
  <si>
    <t>Нитки «Bestex» 40/2, швейные, 100% полиэстер, 365 м (041 т.фуксия)</t>
  </si>
  <si>
    <t>120.80</t>
  </si>
  <si>
    <t>упак </t>
  </si>
  <si>
    <t>5</t>
  </si>
  <si>
    <t>Изображение</t>
  </si>
  <si>
    <t>Нитки «Bestex» 40/2, швейные, 100% полиэстер, 365 м (042 св.фуксия)</t>
  </si>
  <si>
    <t>120.80</t>
  </si>
  <si>
    <t>упак </t>
  </si>
  <si>
    <t>4</t>
  </si>
  <si>
    <t>Изображение</t>
  </si>
  <si>
    <t>Нитки «Bestex» 40/2, швейные, 100% полиэстер, 365 м (043 т.розовый)</t>
  </si>
  <si>
    <t>120.80</t>
  </si>
  <si>
    <t>упак </t>
  </si>
  <si>
    <t>3</t>
  </si>
  <si>
    <t>Изображение</t>
  </si>
  <si>
    <t>Нитки «Bestex» 40/2, швейные, 100% полиэстер, 365 м (044 ярк.коралл)</t>
  </si>
  <si>
    <t>120.80</t>
  </si>
  <si>
    <t>упак </t>
  </si>
  <si>
    <t>7</t>
  </si>
  <si>
    <t>Изображение</t>
  </si>
  <si>
    <t>Нитки «Bestex» 40/2, швейные, 100% полиэстер, 365 м (045 т.коралл)</t>
  </si>
  <si>
    <t>120.80</t>
  </si>
  <si>
    <t>упак </t>
  </si>
  <si>
    <t>3</t>
  </si>
  <si>
    <t>Изображение</t>
  </si>
  <si>
    <t>Нитки «Bestex» 40/2, швейные, 100% полиэстер, 365 м (046 св.терракот)</t>
  </si>
  <si>
    <t>120.80</t>
  </si>
  <si>
    <t>упак </t>
  </si>
  <si>
    <t>5</t>
  </si>
  <si>
    <t>Изображение</t>
  </si>
  <si>
    <t>Нитки «Bestex» 40/2, швейные, 100% полиэстер, 365 м (047 т.стар.роза)</t>
  </si>
  <si>
    <t>120.80</t>
  </si>
  <si>
    <t>упак </t>
  </si>
  <si>
    <t>5</t>
  </si>
  <si>
    <t>Изображение</t>
  </si>
  <si>
    <t>Нитки «Bestex» 40/2, швейные, 100% полиэстер, 365 м (048 св.красный)</t>
  </si>
  <si>
    <t>120.80</t>
  </si>
  <si>
    <t>упак </t>
  </si>
  <si>
    <t>8</t>
  </si>
  <si>
    <t>Изображение</t>
  </si>
  <si>
    <t>Нитки «Bestex» 40/2, швейные, 100% полиэстер, 365 м (049 ярк.алый)</t>
  </si>
  <si>
    <t>120.80</t>
  </si>
  <si>
    <t>упак </t>
  </si>
  <si>
    <t>7</t>
  </si>
  <si>
    <t>Изображение</t>
  </si>
  <si>
    <t>Нитки «Bestex» 40/2, швейные, 100% полиэстер, 365 м (050 т.красный)</t>
  </si>
  <si>
    <t>120.80</t>
  </si>
  <si>
    <t>упак </t>
  </si>
  <si>
    <t>7</t>
  </si>
  <si>
    <t>Изображение</t>
  </si>
  <si>
    <t>Нитки «Bestex» 40/2, швейные, 100% полиэстер, 365 м (051 красный)</t>
  </si>
  <si>
    <t>120.80</t>
  </si>
  <si>
    <t>упак </t>
  </si>
  <si>
    <t>5</t>
  </si>
  <si>
    <t>Изображение</t>
  </si>
  <si>
    <t>Нитки «Bestex» 40/2, швейные, 100% полиэстер, 365 м (052 алый)</t>
  </si>
  <si>
    <t>120.80</t>
  </si>
  <si>
    <t>упак </t>
  </si>
  <si>
    <t>4</t>
  </si>
  <si>
    <t>Изображение</t>
  </si>
  <si>
    <t>Нитки «Bestex» 40/2, швейные, 100% полиэстер, 365 м (053 вишневый)</t>
  </si>
  <si>
    <t>120.80</t>
  </si>
  <si>
    <t>упак </t>
  </si>
  <si>
    <t>6</t>
  </si>
  <si>
    <t>Изображение</t>
  </si>
  <si>
    <t>Нитки «Bestex» 40/2, швейные, 100% полиэстер, 365 м (054 св.мальва)</t>
  </si>
  <si>
    <t>120.80</t>
  </si>
  <si>
    <t>упак </t>
  </si>
  <si>
    <t>4</t>
  </si>
  <si>
    <t>Изображение</t>
  </si>
  <si>
    <t>Нитки «Bestex» 40/2, швейные, 100% полиэстер, 365 м (055 св.бордовый)</t>
  </si>
  <si>
    <t>120.80</t>
  </si>
  <si>
    <t>упак </t>
  </si>
  <si>
    <t>5</t>
  </si>
  <si>
    <t>Изображение</t>
  </si>
  <si>
    <t>Нитки «Bestex» 40/2, швейные, 100% полиэстер, 365 м (056 бордовый)</t>
  </si>
  <si>
    <t>120.80</t>
  </si>
  <si>
    <t>упак </t>
  </si>
  <si>
    <t>6</t>
  </si>
  <si>
    <t>Изображение</t>
  </si>
  <si>
    <t>Нитки «Bestex» 40/2, швейные, 100% полиэстер, 365 м (057 розово-бордовый)</t>
  </si>
  <si>
    <t>120.80</t>
  </si>
  <si>
    <t>упак </t>
  </si>
  <si>
    <t>7</t>
  </si>
  <si>
    <t>Изображение</t>
  </si>
  <si>
    <t>Нитки «Bestex» 40/2, швейные, 100% полиэстер, 365 м (058 коричнево-свекольный)</t>
  </si>
  <si>
    <t>120.80</t>
  </si>
  <si>
    <t>упак </t>
  </si>
  <si>
    <t>3</t>
  </si>
  <si>
    <t>Изображение</t>
  </si>
  <si>
    <t>Нитки «Bestex» 40/2, швейные, 100% полиэстер, 365 м (059 ярко-свекольный)</t>
  </si>
  <si>
    <t>120.80</t>
  </si>
  <si>
    <t>упак </t>
  </si>
  <si>
    <t>1</t>
  </si>
  <si>
    <t>Изображение</t>
  </si>
  <si>
    <t>Нитки «Bestex» 40/2, швейные, 100% полиэстер, 365 м (060 терракот)</t>
  </si>
  <si>
    <t>120.80</t>
  </si>
  <si>
    <t>упак </t>
  </si>
  <si>
    <t>5</t>
  </si>
  <si>
    <t>Изображение</t>
  </si>
  <si>
    <t>Нитки «Bestex» 40/2, швейные, 100% полиэстер, 365 м (061 бледно-свекольный)</t>
  </si>
  <si>
    <t>120.80</t>
  </si>
  <si>
    <t>упак </t>
  </si>
  <si>
    <t>2</t>
  </si>
  <si>
    <t>Изображение</t>
  </si>
  <si>
    <t>Нитки «Bestex» 40/2, швейные, 100% полиэстер, 365 м (062 коричневый)</t>
  </si>
  <si>
    <t>120.80</t>
  </si>
  <si>
    <t>упак </t>
  </si>
  <si>
    <t>1</t>
  </si>
  <si>
    <t>Изображение</t>
  </si>
  <si>
    <t>Нитки «Bestex» 40/2, швейные, 100% полиэстер, 365 м (063 цикламен)</t>
  </si>
  <si>
    <t>120.80</t>
  </si>
  <si>
    <t>упак </t>
  </si>
  <si>
    <t>3</t>
  </si>
  <si>
    <t>Изображение</t>
  </si>
  <si>
    <t>Нитки «Bestex» 40/2, швейные, 100% полиэстер, 365 м (064 т.цикламен)</t>
  </si>
  <si>
    <t>120.80</t>
  </si>
  <si>
    <t>упак </t>
  </si>
  <si>
    <t>1</t>
  </si>
  <si>
    <t>Изображение</t>
  </si>
  <si>
    <t>Нитки «Bestex» 40/2, швейные, 100% полиэстер, 365 м (065 мальва)</t>
  </si>
  <si>
    <t>120.80</t>
  </si>
  <si>
    <t>упак </t>
  </si>
  <si>
    <t>5</t>
  </si>
  <si>
    <t>Изображение</t>
  </si>
  <si>
    <t>Нитки «Bestex» 40/2, швейные, 100% полиэстер, 365 м (066 т.мальва)</t>
  </si>
  <si>
    <t>120.80</t>
  </si>
  <si>
    <t>упак </t>
  </si>
  <si>
    <t>6</t>
  </si>
  <si>
    <t>Изображение</t>
  </si>
  <si>
    <t>Нитки «Bestex» 40/2, швейные, 100% полиэстер, 365 м (067 св.сирень)</t>
  </si>
  <si>
    <t>120.80</t>
  </si>
  <si>
    <t>упак </t>
  </si>
  <si>
    <t>4</t>
  </si>
  <si>
    <t>Изображение</t>
  </si>
  <si>
    <t>Нитки «Bestex» 40/2, швейные, 100% полиэстер, 365 м (068 т.т.цикламен)</t>
  </si>
  <si>
    <t>120.80</t>
  </si>
  <si>
    <t>упак </t>
  </si>
  <si>
    <t>4</t>
  </si>
  <si>
    <t>Изображение</t>
  </si>
  <si>
    <t>Нитки «Bestex» 40/2, швейные, 100% полиэстер, 365 м (069 нежно-сиреневый)</t>
  </si>
  <si>
    <t>120.80</t>
  </si>
  <si>
    <t>упак </t>
  </si>
  <si>
    <t>5</t>
  </si>
  <si>
    <t>Изображение</t>
  </si>
  <si>
    <t>Нитки «Bestex» 40/2, швейные, 100% полиэстер, 365 м (070 бледно-сиреневый)</t>
  </si>
  <si>
    <t>120.80</t>
  </si>
  <si>
    <t>упак </t>
  </si>
  <si>
    <t>7</t>
  </si>
  <si>
    <t>Изображение</t>
  </si>
  <si>
    <t>Нитки «Bestex» 40/2, швейные, 100% полиэстер, 365 м (071 т.сиреневый)</t>
  </si>
  <si>
    <t>120.80</t>
  </si>
  <si>
    <t>упак </t>
  </si>
  <si>
    <t>5</t>
  </si>
  <si>
    <t>Изображение</t>
  </si>
  <si>
    <t>Нитки «Bestex» 40/2, швейные, 100% полиэстер, 365 м (072 св.серый)</t>
  </si>
  <si>
    <t>120.80</t>
  </si>
  <si>
    <t>упак </t>
  </si>
  <si>
    <t>4</t>
  </si>
  <si>
    <t>Изображение</t>
  </si>
  <si>
    <t>Нитки «Bestex» 40/2, швейные, 100% полиэстер, 365 м (073 ярк.нежно-голубой)</t>
  </si>
  <si>
    <t>120.80</t>
  </si>
  <si>
    <t>упак </t>
  </si>
  <si>
    <t>4</t>
  </si>
  <si>
    <t>Изображение</t>
  </si>
  <si>
    <t>Нитки «Bestex» 40/2, швейные, 100% полиэстер, 365 м (074 грязно-сиреневый)</t>
  </si>
  <si>
    <t>120.80</t>
  </si>
  <si>
    <t>упак </t>
  </si>
  <si>
    <t>3</t>
  </si>
  <si>
    <t>Изображение</t>
  </si>
  <si>
    <t>Нитки «Bestex» 40/2, швейные, 100% полиэстер, 365 м (075 фиолетовый)</t>
  </si>
  <si>
    <t>120.80</t>
  </si>
  <si>
    <t>упак </t>
  </si>
  <si>
    <t>2</t>
  </si>
  <si>
    <t>Изображение</t>
  </si>
  <si>
    <t>Нитки «Bestex» 40/2, швейные, 100% полиэстер, 365 м (076 серо-розовый)</t>
  </si>
  <si>
    <t>120.80</t>
  </si>
  <si>
    <t>упак </t>
  </si>
  <si>
    <t>5</t>
  </si>
  <si>
    <t>Изображение</t>
  </si>
  <si>
    <t>Нитки «Bestex» 40/2, швейные, 100% полиэстер, 365 м (077 св.сливовый)</t>
  </si>
  <si>
    <t>120.80</t>
  </si>
  <si>
    <t>упак </t>
  </si>
  <si>
    <t>5</t>
  </si>
  <si>
    <t>Изображение</t>
  </si>
  <si>
    <t>Нитки «Bestex» 40/2, швейные, 100% полиэстер, 365 м (078 т.свекольный)</t>
  </si>
  <si>
    <t>120.80</t>
  </si>
  <si>
    <t>упак </t>
  </si>
  <si>
    <t>3</t>
  </si>
  <si>
    <t>Изображение</t>
  </si>
  <si>
    <t>Нитки «Bestex» 40/2, швейные, 100% полиэстер, 365 м (079 ярк.цикламен)</t>
  </si>
  <si>
    <t>120.80</t>
  </si>
  <si>
    <t>упак </t>
  </si>
  <si>
    <t>4</t>
  </si>
  <si>
    <t>Изображение</t>
  </si>
  <si>
    <t>Нитки «Bestex» 40/2, швейные, 100% полиэстер, 365 м (080 слива)</t>
  </si>
  <si>
    <t>120.80</t>
  </si>
  <si>
    <t>упак </t>
  </si>
  <si>
    <t>4</t>
  </si>
  <si>
    <t>Изображение</t>
  </si>
  <si>
    <t>Нитки «Bestex» 40/2, швейные, 100% полиэстер, 365 м (081 баклажан)</t>
  </si>
  <si>
    <t>120.80</t>
  </si>
  <si>
    <t>упак </t>
  </si>
  <si>
    <t>5</t>
  </si>
  <si>
    <t>Изображение</t>
  </si>
  <si>
    <t>Нитки «Bestex» 40/2, швейные, 100% полиэстер, 365 м (082 свекольный)</t>
  </si>
  <si>
    <t>120.80</t>
  </si>
  <si>
    <t>упак </t>
  </si>
  <si>
    <t>3</t>
  </si>
  <si>
    <t>Изображение</t>
  </si>
  <si>
    <t>Нитки «Bestex» 40/2, швейные, 100% полиэстер, 365 м (083 лед)</t>
  </si>
  <si>
    <t>120.80</t>
  </si>
  <si>
    <t>упак </t>
  </si>
  <si>
    <t>5</t>
  </si>
  <si>
    <t>Изображение</t>
  </si>
  <si>
    <t>Нитки «Bestex» 40/2, швейные, 100% полиэстер, 365 м (084 зеленый.лед)</t>
  </si>
  <si>
    <t>120.80</t>
  </si>
  <si>
    <t>упак </t>
  </si>
  <si>
    <t>5</t>
  </si>
  <si>
    <t>Изображение</t>
  </si>
  <si>
    <t>Нитки «Bestex» 40/2, швейные, 100% полиэстер, 365 м (085 голубой.лед)</t>
  </si>
  <si>
    <t>120.80</t>
  </si>
  <si>
    <t>упак </t>
  </si>
  <si>
    <t>5</t>
  </si>
  <si>
    <t>Изображение</t>
  </si>
  <si>
    <t>Нитки «Bestex» 40/2, швейные, 100% полиэстер, 365 м (086 серо-голубой.лед)</t>
  </si>
  <si>
    <t>120.80</t>
  </si>
  <si>
    <t>упак </t>
  </si>
  <si>
    <t>4</t>
  </si>
  <si>
    <t>Изображение</t>
  </si>
  <si>
    <t>Нитки «Bestex» 40/2, швейные, 100% полиэстер, 365 м (087 бледно-васильковый)</t>
  </si>
  <si>
    <t>120.80</t>
  </si>
  <si>
    <t>упак </t>
  </si>
  <si>
    <t>5</t>
  </si>
  <si>
    <t>Изображение</t>
  </si>
  <si>
    <t>Нитки «Bestex» 40/2, швейные, 100% полиэстер, 365 м (088 св.васильковый)</t>
  </si>
  <si>
    <t>120.80</t>
  </si>
  <si>
    <t>упак </t>
  </si>
  <si>
    <t>5</t>
  </si>
  <si>
    <t>Изображение</t>
  </si>
  <si>
    <t>Нитки «Bestex» 40/2, швейные, 100% полиэстер, 365 м (089 т.голубой)</t>
  </si>
  <si>
    <t>120.80</t>
  </si>
  <si>
    <t>упак </t>
  </si>
  <si>
    <t>5</t>
  </si>
  <si>
    <t>Изображение</t>
  </si>
  <si>
    <t>Нитки «Bestex» 40/2, швейные, 100% полиэстер, 365 м (090 т.т.голубой)</t>
  </si>
  <si>
    <t>120.80</t>
  </si>
  <si>
    <t>упак </t>
  </si>
  <si>
    <t>4</t>
  </si>
  <si>
    <t>Изображение</t>
  </si>
  <si>
    <t>Нитки «Bestex» 40/2, швейные, 100% полиэстер, 365 м (091 сапфир)</t>
  </si>
  <si>
    <t>120.80</t>
  </si>
  <si>
    <t>упак </t>
  </si>
  <si>
    <t>3</t>
  </si>
  <si>
    <t>Изображение</t>
  </si>
  <si>
    <t>Нитки «Bestex» 40/2, швейные, 100% полиэстер, 365 м (092 ярк.василек)</t>
  </si>
  <si>
    <t>120.80</t>
  </si>
  <si>
    <t>упак </t>
  </si>
  <si>
    <t>3</t>
  </si>
  <si>
    <t>Изображение</t>
  </si>
  <si>
    <t>Нитки «Bestex» 40/2, швейные, 100% полиэстер, 365 м (093 т.василек)</t>
  </si>
  <si>
    <t>120.80</t>
  </si>
  <si>
    <t>упак </t>
  </si>
  <si>
    <t>2</t>
  </si>
  <si>
    <t>Изображение</t>
  </si>
  <si>
    <t>Нитки «Bestex» 40/2, швейные, 100% полиэстер, 365 м (094 василек)</t>
  </si>
  <si>
    <t>120.80</t>
  </si>
  <si>
    <t>упак </t>
  </si>
  <si>
    <t>5</t>
  </si>
  <si>
    <t>Изображение</t>
  </si>
  <si>
    <t>Нитки «Bestex» 40/2, швейные, 100% полиэстер, 365 м (096 т.синий)</t>
  </si>
  <si>
    <t>120.80</t>
  </si>
  <si>
    <t>упак </t>
  </si>
  <si>
    <t>3</t>
  </si>
  <si>
    <t>Изображение</t>
  </si>
  <si>
    <t>Нитки «Bestex» 40/2, швейные, 100% полиэстер, 365 м (097 т.т.синий)</t>
  </si>
  <si>
    <t>120.80</t>
  </si>
  <si>
    <t>упак </t>
  </si>
  <si>
    <t>4</t>
  </si>
  <si>
    <t>Изображение</t>
  </si>
  <si>
    <t>Нитки «Bestex» 40/2, швейные, 100% полиэстер, 365 м (098 св.индиго)</t>
  </si>
  <si>
    <t>120.80</t>
  </si>
  <si>
    <t>упак </t>
  </si>
  <si>
    <t>5</t>
  </si>
  <si>
    <t>Изображение</t>
  </si>
  <si>
    <t>Нитки «Bestex» 40/2, швейные, 100% полиэстер, 365 м (100 ярк.сиреневый)</t>
  </si>
  <si>
    <t>120.80</t>
  </si>
  <si>
    <t>упак </t>
  </si>
  <si>
    <t>3</t>
  </si>
  <si>
    <t>Изображение</t>
  </si>
  <si>
    <t>Нитки «Bestex» 40/2, швейные, 100% полиэстер, 365 м (101 св.фиолетовый)</t>
  </si>
  <si>
    <t>120.80</t>
  </si>
  <si>
    <t>упак </t>
  </si>
  <si>
    <t>1</t>
  </si>
  <si>
    <t>Изображение</t>
  </si>
  <si>
    <t>Нитки «Bestex» 40/2, швейные, 100% полиэстер, 365 м (102 т.фиолетовый)</t>
  </si>
  <si>
    <t>120.80</t>
  </si>
  <si>
    <t>упак </t>
  </si>
  <si>
    <t>4</t>
  </si>
  <si>
    <t>Изображение</t>
  </si>
  <si>
    <t>Нитки «Bestex» 40/2, швейные, 100% полиэстер, 365 м (103 ярк.морская.волна)</t>
  </si>
  <si>
    <t>120.80</t>
  </si>
  <si>
    <t>упак </t>
  </si>
  <si>
    <t>1</t>
  </si>
  <si>
    <t>Изображение</t>
  </si>
  <si>
    <t>Нитки «Bestex» 40/2, швейные, 100% полиэстер, 365 м (104 т.голубой)</t>
  </si>
  <si>
    <t>120.80</t>
  </si>
  <si>
    <t>упак </t>
  </si>
  <si>
    <t>5</t>
  </si>
  <si>
    <t>Изображение</t>
  </si>
  <si>
    <t>Нитки «Bestex» 40/2, швейные, 100% полиэстер, 365 м (105 св.голубой)</t>
  </si>
  <si>
    <t>120.80</t>
  </si>
  <si>
    <t>упак </t>
  </si>
  <si>
    <t>1</t>
  </si>
  <si>
    <t>Изображение</t>
  </si>
  <si>
    <t>Нитки «Bestex» 40/2, швейные, 100% полиэстер, 365 м (106 т.серо-голубой)</t>
  </si>
  <si>
    <t>120.80</t>
  </si>
  <si>
    <t>упак </t>
  </si>
  <si>
    <t>2</t>
  </si>
  <si>
    <t>Изображение</t>
  </si>
  <si>
    <t>Нитки «Bestex» 40/2, швейные, 100% полиэстер, 365 м (107 серо-голубой)</t>
  </si>
  <si>
    <t>120.80</t>
  </si>
  <si>
    <t>упак </t>
  </si>
  <si>
    <t>5</t>
  </si>
  <si>
    <t>Изображение</t>
  </si>
  <si>
    <t>Нитки «Bestex» 40/2, швейные, 100% полиэстер, 365 м (108 морская-волна)</t>
  </si>
  <si>
    <t>120.80</t>
  </si>
  <si>
    <t>упак </t>
  </si>
  <si>
    <t>3</t>
  </si>
  <si>
    <t>Изображение</t>
  </si>
  <si>
    <t>Нитки «Bestex» 40/2, швейные, 100% полиэстер, 365 м (109 т.сапфир)</t>
  </si>
  <si>
    <t>120.80</t>
  </si>
  <si>
    <t>упак </t>
  </si>
  <si>
    <t>5</t>
  </si>
  <si>
    <t>Изображение</t>
  </si>
  <si>
    <t>Нитки «Bestex» 40/2, швейные, 100% полиэстер, 365 м (110 св.морская-волна)</t>
  </si>
  <si>
    <t>120.80</t>
  </si>
  <si>
    <t>упак </t>
  </si>
  <si>
    <t>5</t>
  </si>
  <si>
    <t>Изображение</t>
  </si>
  <si>
    <t>Нитки «Bestex» 40/2, швейные, 100% полиэстер, 365 м (111 т.бирюза)</t>
  </si>
  <si>
    <t>120.80</t>
  </si>
  <si>
    <t>упак </t>
  </si>
  <si>
    <t>4</t>
  </si>
  <si>
    <t>Изображение</t>
  </si>
  <si>
    <t>Нитки «Bestex» 40/2, швейные, 100% полиэстер, 365 м (112 ярк.сапфир)</t>
  </si>
  <si>
    <t>120.80</t>
  </si>
  <si>
    <t>упак </t>
  </si>
  <si>
    <t>5</t>
  </si>
  <si>
    <t>Изображение</t>
  </si>
  <si>
    <t>Нитки «Bestex» 40/2, швейные, 100% полиэстер, 365 м (113 т.т.сапфир)</t>
  </si>
  <si>
    <t>120.80</t>
  </si>
  <si>
    <t>упак </t>
  </si>
  <si>
    <t>5</t>
  </si>
  <si>
    <t>Изображение</t>
  </si>
  <si>
    <t>Нитки «Bestex» 40/2, швейные, 100% полиэстер, 365 м (114 иней)</t>
  </si>
  <si>
    <t>120.80</t>
  </si>
  <si>
    <t>упак </t>
  </si>
  <si>
    <t>3</t>
  </si>
  <si>
    <t>Изображение</t>
  </si>
  <si>
    <t>Нитки «Bestex» 40/2, швейные, 100% полиэстер, 365 м (115 яркий.иней)</t>
  </si>
  <si>
    <t>120.80</t>
  </si>
  <si>
    <t>упак </t>
  </si>
  <si>
    <t>4</t>
  </si>
  <si>
    <t>Изображение</t>
  </si>
  <si>
    <t>Нитки «Bestex» 40/2, швейные, 100% полиэстер, 365 м (116 т.т.иней)</t>
  </si>
  <si>
    <t>120.80</t>
  </si>
  <si>
    <t>упак </t>
  </si>
  <si>
    <t>6</t>
  </si>
  <si>
    <t>Изображение</t>
  </si>
  <si>
    <t>Нитки «Bestex» 40/2, швейные, 100% полиэстер, 365 м (117 стар.бирюза)</t>
  </si>
  <si>
    <t>120.80</t>
  </si>
  <si>
    <t>упак </t>
  </si>
  <si>
    <t>3</t>
  </si>
  <si>
    <t>Изображение</t>
  </si>
  <si>
    <t>Нитки «Bestex» 40/2, швейные, 100% полиэстер, 365 м (118 бледная-бирюза)</t>
  </si>
  <si>
    <t>120.80</t>
  </si>
  <si>
    <t>упак </t>
  </si>
  <si>
    <t>3</t>
  </si>
  <si>
    <t>Изображение</t>
  </si>
  <si>
    <t>Нитки «Bestex» 40/2, швейные, 100% полиэстер, 365 м (119 т.т.бирюза)</t>
  </si>
  <si>
    <t>120.80</t>
  </si>
  <si>
    <t>упак </t>
  </si>
  <si>
    <t>5</t>
  </si>
  <si>
    <t>Изображение</t>
  </si>
  <si>
    <t>Нитки «Bestex» 40/2, швейные, 100% полиэстер, 365 м (120 св.бирюза)</t>
  </si>
  <si>
    <t>120.80</t>
  </si>
  <si>
    <t>упак </t>
  </si>
  <si>
    <t>6</t>
  </si>
  <si>
    <t>Изображение</t>
  </si>
  <si>
    <t>Нитки «Bestex» 40/2, швейные, 100% полиэстер, 365 м (121 т.стар.бирюза)</t>
  </si>
  <si>
    <t>120.80</t>
  </si>
  <si>
    <t>упак </t>
  </si>
  <si>
    <t>3</t>
  </si>
  <si>
    <t>Изображение</t>
  </si>
  <si>
    <t>Нитки «Bestex» 40/2, швейные, 100% полиэстер, 365 м (122 св.салатовый)</t>
  </si>
  <si>
    <t>120.80</t>
  </si>
  <si>
    <t>упак </t>
  </si>
  <si>
    <t>3</t>
  </si>
  <si>
    <t>Изображение</t>
  </si>
  <si>
    <t>Нитки «Bestex» 40/2, швейные, 100% полиэстер, 365 м (123 серо-салатовый)</t>
  </si>
  <si>
    <t>120.80</t>
  </si>
  <si>
    <t>упак </t>
  </si>
  <si>
    <t>5</t>
  </si>
  <si>
    <t>Изображение</t>
  </si>
  <si>
    <t>Нитки «Bestex» 40/2, швейные, 100% полиэстер, 365 м (124 т.иней)</t>
  </si>
  <si>
    <t>120.80</t>
  </si>
  <si>
    <t>упак </t>
  </si>
  <si>
    <t>5</t>
  </si>
  <si>
    <t>Изображение</t>
  </si>
  <si>
    <t>Нитки «Bestex» 40/2, швейные, 100% полиэстер, 365 м (125 люминисц.салатовый)</t>
  </si>
  <si>
    <t>120.80</t>
  </si>
  <si>
    <t>упак </t>
  </si>
  <si>
    <t>4</t>
  </si>
  <si>
    <t>Изображение</t>
  </si>
  <si>
    <t>Нитки «Bestex» 40/2, швейные, 100% полиэстер, 365 м (126 т.т.зеленый)</t>
  </si>
  <si>
    <t>120.80</t>
  </si>
  <si>
    <t>упак </t>
  </si>
  <si>
    <t>6</t>
  </si>
  <si>
    <t>Изображение</t>
  </si>
  <si>
    <t>Нитки «Bestex» 40/2, швейные, 100% полиэстер, 365 м (127 бледно-зеленый)</t>
  </si>
  <si>
    <t>120.80</t>
  </si>
  <si>
    <t>упак </t>
  </si>
  <si>
    <t>5.7</t>
  </si>
  <si>
    <t>Изображение</t>
  </si>
  <si>
    <t>Нитки «Bestex» 40/2, швейные, 100% полиэстер, 365 м (128 ярк.малахит)</t>
  </si>
  <si>
    <t>120.80</t>
  </si>
  <si>
    <t>упак </t>
  </si>
  <si>
    <t>4</t>
  </si>
  <si>
    <t>Изображение</t>
  </si>
  <si>
    <t>Нитки «Bestex» 40/2, швейные, 100% полиэстер, 365 м (129 ярк.желто-зеленый)</t>
  </si>
  <si>
    <t>120.80</t>
  </si>
  <si>
    <t>упак </t>
  </si>
  <si>
    <t>5</t>
  </si>
  <si>
    <t>Изображение</t>
  </si>
  <si>
    <t>Нитки «Bestex» 40/2, швейные, 100% полиэстер, 365 м (130 салат)</t>
  </si>
  <si>
    <t>120.80</t>
  </si>
  <si>
    <t>упак </t>
  </si>
  <si>
    <t>5</t>
  </si>
  <si>
    <t>Изображение</t>
  </si>
  <si>
    <t>Нитки «Bestex» 40/2, швейные, 100% полиэстер, 365 м (131 люминисц.зеленый)</t>
  </si>
  <si>
    <t>120.80</t>
  </si>
  <si>
    <t>упак </t>
  </si>
  <si>
    <t>5</t>
  </si>
  <si>
    <t>Изображение</t>
  </si>
  <si>
    <t>Нитки «Bestex» 40/2, швейные, 100% полиэстер, 365 м (132 св.зеленый)</t>
  </si>
  <si>
    <t>120.80</t>
  </si>
  <si>
    <t>упак </t>
  </si>
  <si>
    <t>5</t>
  </si>
  <si>
    <t>Изображение</t>
  </si>
  <si>
    <t>Нитки «Bestex» 40/2, швейные, 100% полиэстер, 365 м (133 св.малахит)</t>
  </si>
  <si>
    <t>120.80</t>
  </si>
  <si>
    <t>упак </t>
  </si>
  <si>
    <t>5</t>
  </si>
  <si>
    <t>Изображение</t>
  </si>
  <si>
    <t>Нитки «Bestex» 40/2, швейные, 100% полиэстер, 365 м (134 св.болотный)</t>
  </si>
  <si>
    <t>120.80</t>
  </si>
  <si>
    <t>упак </t>
  </si>
  <si>
    <t>6</t>
  </si>
  <si>
    <t>Изображение</t>
  </si>
  <si>
    <t>Нитки «Bestex» 40/2, швейные, 100% полиэстер, 365 м (135 болотный)</t>
  </si>
  <si>
    <t>120.80</t>
  </si>
  <si>
    <t>упак </t>
  </si>
  <si>
    <t>5</t>
  </si>
  <si>
    <t>Изображение</t>
  </si>
  <si>
    <t>Нитки «Bestex» 40/2, швейные, 100% полиэстер, 365 м (136 зеленый)</t>
  </si>
  <si>
    <t>120.80</t>
  </si>
  <si>
    <t>упак </t>
  </si>
  <si>
    <t>5</t>
  </si>
  <si>
    <t>Изображение</t>
  </si>
  <si>
    <t>Нитки «Bestex» 40/2, швейные, 100% полиэстер, 365 м (137 малахит)</t>
  </si>
  <si>
    <t>120.80</t>
  </si>
  <si>
    <t>упак </t>
  </si>
  <si>
    <t>4</t>
  </si>
  <si>
    <t>Изображение</t>
  </si>
  <si>
    <t>Нитки «Bestex» 40/2, швейные, 100% полиэстер, 365 м (138 бутылочный)</t>
  </si>
  <si>
    <t>120.80</t>
  </si>
  <si>
    <t>упак </t>
  </si>
  <si>
    <t>4</t>
  </si>
  <si>
    <t>Изображение</t>
  </si>
  <si>
    <t>Нитки «Bestex» 40/2, швейные, 100% полиэстер, 365 м (139 т.т.малахит)</t>
  </si>
  <si>
    <t>120.80</t>
  </si>
  <si>
    <t>упак </t>
  </si>
  <si>
    <t>5</t>
  </si>
  <si>
    <t>Изображение</t>
  </si>
  <si>
    <t>Нитки «Bestex» 40/2, швейные, 100% полиэстер, 365 м (140 т.малахит)</t>
  </si>
  <si>
    <t>120.80</t>
  </si>
  <si>
    <t>упак </t>
  </si>
  <si>
    <t>4</t>
  </si>
  <si>
    <t>Изображение</t>
  </si>
  <si>
    <t>Нитки «Bestex» 40/2, швейные, 100% полиэстер, 365 м (141 бурый)</t>
  </si>
  <si>
    <t>120.80</t>
  </si>
  <si>
    <t>упак </t>
  </si>
  <si>
    <t>4</t>
  </si>
  <si>
    <t>Изображение</t>
  </si>
  <si>
    <t>Нитки «Bestex» 40/2, швейные, 100% полиэстер, 365 м (142 гряз.сапфир)</t>
  </si>
  <si>
    <t>120.80</t>
  </si>
  <si>
    <t>упак </t>
  </si>
  <si>
    <t>2</t>
  </si>
  <si>
    <t>Изображение</t>
  </si>
  <si>
    <t>Нитки «Bestex» 40/2, швейные, 100% полиэстер, 365 м (143 бежево-болотный)</t>
  </si>
  <si>
    <t>120.80</t>
  </si>
  <si>
    <t>упак </t>
  </si>
  <si>
    <t>4</t>
  </si>
  <si>
    <t>Изображение</t>
  </si>
  <si>
    <t>Нитки «Bestex» 40/2, швейные, 100% полиэстер, 365 м (144 серо-зеленый)</t>
  </si>
  <si>
    <t>120.80</t>
  </si>
  <si>
    <t>упак </t>
  </si>
  <si>
    <t>2</t>
  </si>
  <si>
    <t>Изображение</t>
  </si>
  <si>
    <t>Нитки «Bestex» 40/2, швейные, 100% полиэстер, 365 м (145 св.папоротник)</t>
  </si>
  <si>
    <t>120.80</t>
  </si>
  <si>
    <t>упак </t>
  </si>
  <si>
    <t>5</t>
  </si>
  <si>
    <t>Изображение</t>
  </si>
  <si>
    <t>Нитки «Bestex» 40/2, швейные, 100% полиэстер, 365 м (146 т.коричневый)</t>
  </si>
  <si>
    <t>120.80</t>
  </si>
  <si>
    <t>упак </t>
  </si>
  <si>
    <t>3</t>
  </si>
  <si>
    <t>Изображение</t>
  </si>
  <si>
    <t>Нитки «Bestex» 40/2, швейные, 100% полиэстер, 365 м (147 болотно-желтый)</t>
  </si>
  <si>
    <t>120.80</t>
  </si>
  <si>
    <t>упак </t>
  </si>
  <si>
    <t>5</t>
  </si>
  <si>
    <t>Изображение</t>
  </si>
  <si>
    <t>Нитки «Bestex» 40/2, швейные, 100% полиэстер, 365 м (148 ярк.болотный)</t>
  </si>
  <si>
    <t>120.80</t>
  </si>
  <si>
    <t>упак </t>
  </si>
  <si>
    <t>6</t>
  </si>
  <si>
    <t>Изображение</t>
  </si>
  <si>
    <t>Нитки «Bestex» 40/2, швейные, 100% полиэстер, 365 м (149 т.болотный)</t>
  </si>
  <si>
    <t>120.80</t>
  </si>
  <si>
    <t>упак </t>
  </si>
  <si>
    <t>6</t>
  </si>
  <si>
    <t>Изображение</t>
  </si>
  <si>
    <t>Нитки «Bestex» 40/2, швейные, 100% полиэстер, 365 м (150 папоротник)</t>
  </si>
  <si>
    <t>120.80</t>
  </si>
  <si>
    <t>упак </t>
  </si>
  <si>
    <t>3</t>
  </si>
  <si>
    <t>Изображение</t>
  </si>
  <si>
    <t>Нитки «Bestex» 40/2, швейные, 100% полиэстер, 365 м (151 т.т.болотный)</t>
  </si>
  <si>
    <t>120.80</t>
  </si>
  <si>
    <t>упак </t>
  </si>
  <si>
    <t>5</t>
  </si>
  <si>
    <t>Изображение</t>
  </si>
  <si>
    <t>Нитки «Bestex» 40/2, швейные, 100% полиэстер, 365 м (152 бело-молочный)</t>
  </si>
  <si>
    <t>120.80</t>
  </si>
  <si>
    <t>упак </t>
  </si>
  <si>
    <t>1</t>
  </si>
  <si>
    <t>Изображение</t>
  </si>
  <si>
    <t>Нитки «Bestex» 40/2, швейные, 100% полиэстер, 365 м (153 св.молочный)</t>
  </si>
  <si>
    <t>120.80</t>
  </si>
  <si>
    <t>упак </t>
  </si>
  <si>
    <t>6</t>
  </si>
  <si>
    <t>Изображение</t>
  </si>
  <si>
    <t>Нитки «Bestex» 40/2, швейные, 100% полиэстер, 365 м (154 т.молочный)</t>
  </si>
  <si>
    <t>120.80</t>
  </si>
  <si>
    <t>упак </t>
  </si>
  <si>
    <t>5</t>
  </si>
  <si>
    <t>Изображение</t>
  </si>
  <si>
    <t>Нитки «Bestex» 40/2, швейные, 100% полиэстер, 365 м (155 молочный)</t>
  </si>
  <si>
    <t>120.80</t>
  </si>
  <si>
    <t>упак </t>
  </si>
  <si>
    <t>5</t>
  </si>
  <si>
    <t>Изображение</t>
  </si>
  <si>
    <t>Нитки «Bestex» 40/2, швейные, 100% полиэстер, 365 м (156 серо-молочный)</t>
  </si>
  <si>
    <t>120.80</t>
  </si>
  <si>
    <t>упак </t>
  </si>
  <si>
    <t>4</t>
  </si>
  <si>
    <t>Изображение</t>
  </si>
  <si>
    <t>Нитки «Bestex» 40/2, швейные, 100% полиэстер, 365 м (157 топленое-молоко)</t>
  </si>
  <si>
    <t>120.80</t>
  </si>
  <si>
    <t>упак </t>
  </si>
  <si>
    <t>5</t>
  </si>
  <si>
    <t>Изображение</t>
  </si>
  <si>
    <t>Нитки «Bestex» 40/2, швейные, 100% полиэстер, 365 м (158 св.какао)</t>
  </si>
  <si>
    <t>120.80</t>
  </si>
  <si>
    <t>упак </t>
  </si>
  <si>
    <t>4</t>
  </si>
  <si>
    <t>Изображение</t>
  </si>
  <si>
    <t>Нитки «Bestex» 40/2, швейные, 100% полиэстер, 365 м (159 т.бежевый)</t>
  </si>
  <si>
    <t>120.80</t>
  </si>
  <si>
    <t>упак </t>
  </si>
  <si>
    <t>6</t>
  </si>
  <si>
    <t>Изображение</t>
  </si>
  <si>
    <t>Нитки «Bestex» 40/2, швейные, 100% полиэстер, 365 м (160 бежевый)</t>
  </si>
  <si>
    <t>120.80</t>
  </si>
  <si>
    <t>упак </t>
  </si>
  <si>
    <t>44</t>
  </si>
  <si>
    <t>Изображение</t>
  </si>
  <si>
    <t>Нитки «Bestex» 40/2, швейные, 100% полиэстер, 365 м (161 ярк.горчичный)</t>
  </si>
  <si>
    <t>120.80</t>
  </si>
  <si>
    <t>упак </t>
  </si>
  <si>
    <t>5</t>
  </si>
  <si>
    <t>Изображение</t>
  </si>
  <si>
    <t>Нитки «Bestex» 40/2, швейные, 100% полиэстер, 365 м (162 св.коричневый)</t>
  </si>
  <si>
    <t>120.80</t>
  </si>
  <si>
    <t>упак </t>
  </si>
  <si>
    <t>5</t>
  </si>
  <si>
    <t>Изображение</t>
  </si>
  <si>
    <t>Нитки «Bestex» 40/2, швейные, 100% полиэстер, 365 м (163 серо-бежевый)</t>
  </si>
  <si>
    <t>120.80</t>
  </si>
  <si>
    <t>упак </t>
  </si>
  <si>
    <t>5</t>
  </si>
  <si>
    <t>Изображение</t>
  </si>
  <si>
    <t>Нитки «Bestex» 40/2, швейные, 100% полиэстер, 365 м (164 серый)</t>
  </si>
  <si>
    <t>120.80</t>
  </si>
  <si>
    <t>упак </t>
  </si>
  <si>
    <t>4</t>
  </si>
  <si>
    <t>Изображение</t>
  </si>
  <si>
    <t>Нитки «Bestex» 40/2, швейные, 100% полиэстер, 365 м (165 бежевый)</t>
  </si>
  <si>
    <t>120.80</t>
  </si>
  <si>
    <t>упак </t>
  </si>
  <si>
    <t>6</t>
  </si>
  <si>
    <t>Изображение</t>
  </si>
  <si>
    <t>Нитки «Bestex» 40/2, швейные, 100% полиэстер, 365 м (166 св.бежевый)</t>
  </si>
  <si>
    <t>120.80</t>
  </si>
  <si>
    <t>упак </t>
  </si>
  <si>
    <t>5</t>
  </si>
  <si>
    <t>Изображение</t>
  </si>
  <si>
    <t>Нитки «Bestex» 40/2, швейные, 100% полиэстер, 365 м (167 т.т.старая роза)</t>
  </si>
  <si>
    <t>120.80</t>
  </si>
  <si>
    <t>упак </t>
  </si>
  <si>
    <t>5</t>
  </si>
  <si>
    <t>Изображение</t>
  </si>
  <si>
    <t>Нитки «Bestex» 40/2, швейные, 100% полиэстер, 365 м (168 бледно-терракотовый)</t>
  </si>
  <si>
    <t>120.80</t>
  </si>
  <si>
    <t>упак </t>
  </si>
  <si>
    <t>3</t>
  </si>
  <si>
    <t>Изображение</t>
  </si>
  <si>
    <t>Нитки «Bestex» 40/2, швейные, 100% полиэстер, 365 м (169 ярк.старая.роза)</t>
  </si>
  <si>
    <t>120.80</t>
  </si>
  <si>
    <t>упак </t>
  </si>
  <si>
    <t>2</t>
  </si>
  <si>
    <t>Изображение</t>
  </si>
  <si>
    <t>Нитки «Bestex» 40/2, швейные, 100% полиэстер, 365 м (170 какао)</t>
  </si>
  <si>
    <t>120.80</t>
  </si>
  <si>
    <t>упак </t>
  </si>
  <si>
    <t>3</t>
  </si>
  <si>
    <t>Изображение</t>
  </si>
  <si>
    <t>Нитки «Bestex» 40/2, швейные, 100% полиэстер, 365 м (171 св.кофейный)</t>
  </si>
  <si>
    <t>120.80</t>
  </si>
  <si>
    <t>упак </t>
  </si>
  <si>
    <t>6</t>
  </si>
  <si>
    <t>Изображение</t>
  </si>
  <si>
    <t>Нитки «Bestex» 40/2, швейные, 100% полиэстер, 365 м (172 кофейный)</t>
  </si>
  <si>
    <t>120.80</t>
  </si>
  <si>
    <t>упак </t>
  </si>
  <si>
    <t>46</t>
  </si>
  <si>
    <t>Изображение</t>
  </si>
  <si>
    <t>Нитки «Bestex» 40/2, швейные, 100% полиэстер, 365 м (173 св.серый)</t>
  </si>
  <si>
    <t>120.80</t>
  </si>
  <si>
    <t>упак </t>
  </si>
  <si>
    <t>5</t>
  </si>
  <si>
    <t>Изображение</t>
  </si>
  <si>
    <t>Нитки «Bestex» 40/2, швейные, 100% полиэстер, 365 м (174 серый.дым)</t>
  </si>
  <si>
    <t>120.80</t>
  </si>
  <si>
    <t>упак </t>
  </si>
  <si>
    <t>5</t>
  </si>
  <si>
    <t>Изображение</t>
  </si>
  <si>
    <t>Нитки «Bestex» 40/2, швейные, 100% полиэстер, 365 м (175 коричневый.дым)</t>
  </si>
  <si>
    <t>120.80</t>
  </si>
  <si>
    <t>упак </t>
  </si>
  <si>
    <t>2</t>
  </si>
  <si>
    <t>Изображение</t>
  </si>
  <si>
    <t>Нитки «Bestex» 40/2, швейные, 100% полиэстер, 365 м (176 св.табак)</t>
  </si>
  <si>
    <t>120.80</t>
  </si>
  <si>
    <t>упак </t>
  </si>
  <si>
    <t>5</t>
  </si>
  <si>
    <t>Изображение</t>
  </si>
  <si>
    <t>Нитки «Bestex» 40/2, швейные, 100% полиэстер, 365 м (177 табак)</t>
  </si>
  <si>
    <t>120.80</t>
  </si>
  <si>
    <t>упак </t>
  </si>
  <si>
    <t>5</t>
  </si>
  <si>
    <t>Изображение</t>
  </si>
  <si>
    <t>Нитки «Bestex» 40/2, швейные, 100% полиэстер, 365 м (178 т. табак)</t>
  </si>
  <si>
    <t>120.80</t>
  </si>
  <si>
    <t>упак </t>
  </si>
  <si>
    <t>5</t>
  </si>
  <si>
    <t>Изображение</t>
  </si>
  <si>
    <t>Нитки «Bestex» 40/2, швейные, 100% полиэстер, 365 м (179 коричневый.табак)</t>
  </si>
  <si>
    <t>120.80</t>
  </si>
  <si>
    <t>упак </t>
  </si>
  <si>
    <t>6</t>
  </si>
  <si>
    <t>Изображение</t>
  </si>
  <si>
    <t>Нитки «Bestex» 40/2, швейные, 100% полиэстер, 365 м (180 т.сажа)</t>
  </si>
  <si>
    <t>120.80</t>
  </si>
  <si>
    <t>упак </t>
  </si>
  <si>
    <t>6</t>
  </si>
  <si>
    <t>Изображение</t>
  </si>
  <si>
    <t>Нитки «Bestex» 40/2, швейные, 100% полиэстер, 365 м (181 серо-зеленый)</t>
  </si>
  <si>
    <t>120.80</t>
  </si>
  <si>
    <t>упак </t>
  </si>
  <si>
    <t>3</t>
  </si>
  <si>
    <t>Изображение</t>
  </si>
  <si>
    <t>Нитки «Bestex» 40/2, швейные, 100% полиэстер, 365 м (182 св.серо-метал.)</t>
  </si>
  <si>
    <t>120.80</t>
  </si>
  <si>
    <t>упак </t>
  </si>
  <si>
    <t>4</t>
  </si>
  <si>
    <t>Изображение</t>
  </si>
  <si>
    <t>Нитки «Bestex» 40/2, швейные, 100% полиэстер, 365 м (183 т.серо-метал.)</t>
  </si>
  <si>
    <t>120.80</t>
  </si>
  <si>
    <t>упак </t>
  </si>
  <si>
    <t>3</t>
  </si>
  <si>
    <t>Изображение</t>
  </si>
  <si>
    <t>Нитки «Bestex» 40/2, швейные, 100% полиэстер, 365 м (184 серо-метал.)</t>
  </si>
  <si>
    <t>120.80</t>
  </si>
  <si>
    <t>упак </t>
  </si>
  <si>
    <t>3</t>
  </si>
  <si>
    <t>Изображение</t>
  </si>
  <si>
    <t>Нитки «Bestex» 40/2, швейные, 100% полиэстер, 365 м (185 т.т.серо-метал.)</t>
  </si>
  <si>
    <t>120.80</t>
  </si>
  <si>
    <t>упак </t>
  </si>
  <si>
    <t>7</t>
  </si>
  <si>
    <t>Изображение</t>
  </si>
  <si>
    <t>Нитки «Bestex» 40/2, швейные, 100% полиэстер, 365 м (186 дым)</t>
  </si>
  <si>
    <t>120.80</t>
  </si>
  <si>
    <t>упак </t>
  </si>
  <si>
    <t>5</t>
  </si>
  <si>
    <t>Изображение</t>
  </si>
  <si>
    <t>Нитки «Bestex» 40/2, швейные, 100% полиэстер, 365 м (187 св.сажа)</t>
  </si>
  <si>
    <t>120.80</t>
  </si>
  <si>
    <t>упак </t>
  </si>
  <si>
    <t>4</t>
  </si>
  <si>
    <t>Изображение</t>
  </si>
  <si>
    <t>Нитки «Bestex» 40/2, швейные, 100% полиэстер, 365 м (188 т.т.сажа)</t>
  </si>
  <si>
    <t>120.80</t>
  </si>
  <si>
    <t>упак </t>
  </si>
  <si>
    <t>4</t>
  </si>
  <si>
    <t>Изображение</t>
  </si>
  <si>
    <t>Нитки «Bestex» 40/2, швейные, 100% полиэстер, 365 м (189 св.серый.иней)</t>
  </si>
  <si>
    <t>120.80</t>
  </si>
  <si>
    <t>упак </t>
  </si>
  <si>
    <t>3</t>
  </si>
  <si>
    <t>Изображение</t>
  </si>
  <si>
    <t>Нитки «Bestex» 40/2, швейные, 100% полиэстер, 365 м (190 св.серо-голубой)</t>
  </si>
  <si>
    <t>120.80</t>
  </si>
  <si>
    <t>упак </t>
  </si>
  <si>
    <t>4</t>
  </si>
  <si>
    <t>Изображение</t>
  </si>
  <si>
    <t>Нитки «Bestex» 40/2, швейные, 100% полиэстер, 365 м (191 т.серо-голубой)</t>
  </si>
  <si>
    <t>120.80</t>
  </si>
  <si>
    <t>упак </t>
  </si>
  <si>
    <t>6</t>
  </si>
  <si>
    <t>Изображение</t>
  </si>
  <si>
    <t>Нитки «Bestex» 40/2, швейные, 100% полиэстер, 365 м (192 серо-голубой)</t>
  </si>
  <si>
    <t>120.80</t>
  </si>
  <si>
    <t>упак </t>
  </si>
  <si>
    <t>5</t>
  </si>
  <si>
    <t>Изображение</t>
  </si>
  <si>
    <t>Нитки «Bestex» 40/2, швейные, 100% полиэстер, 365 м (193 т.т.серо-голубой)</t>
  </si>
  <si>
    <t>120.80</t>
  </si>
  <si>
    <t>упак </t>
  </si>
  <si>
    <t>7</t>
  </si>
  <si>
    <t>Изображение</t>
  </si>
  <si>
    <t>Нитки «Bestex» 40/2, швейные, 100% полиэстер, 365 м (194 т.чернильный)</t>
  </si>
  <si>
    <t>120.80</t>
  </si>
  <si>
    <t>упак </t>
  </si>
  <si>
    <t>6</t>
  </si>
  <si>
    <t>Изображение</t>
  </si>
  <si>
    <t>Нитки «Bestex» 40/2, швейные, 100% полиэстер, 365 м (195 серый.иней)</t>
  </si>
  <si>
    <t>120.80</t>
  </si>
  <si>
    <t>упак </t>
  </si>
  <si>
    <t>2</t>
  </si>
  <si>
    <t>Изображение</t>
  </si>
  <si>
    <t>Нитки «Bestex» 40/2, швейные, 100% полиэстер, 365 м (196 т.т.серо-стальной)</t>
  </si>
  <si>
    <t>120.80</t>
  </si>
  <si>
    <t>упак </t>
  </si>
  <si>
    <t>6</t>
  </si>
  <si>
    <t>Изображение</t>
  </si>
  <si>
    <t>Нитки «Bestex» 40/2, швейные, 100% полиэстер, 365 м (197 серо-стальной)</t>
  </si>
  <si>
    <t>120.80</t>
  </si>
  <si>
    <t>упак </t>
  </si>
  <si>
    <t>5</t>
  </si>
  <si>
    <t>Изображение</t>
  </si>
  <si>
    <t>Нитки «Bestex» 40/2, швейные, 100% полиэстер, 365 м (198 т.серо-стальной)</t>
  </si>
  <si>
    <t>120.80</t>
  </si>
  <si>
    <t>упак </t>
  </si>
  <si>
    <t>5</t>
  </si>
  <si>
    <t>Изображение</t>
  </si>
  <si>
    <t>Нитки «Bestex» 40/2, швейные, 100% полиэстер, 365 м (199 чернильный)</t>
  </si>
  <si>
    <t>120.80</t>
  </si>
  <si>
    <t>упак </t>
  </si>
  <si>
    <t>2</t>
  </si>
  <si>
    <t>Изображение</t>
  </si>
  <si>
    <t>Нитки «Bestex» 40/2, швейные, 100% полиэстер, 365 м (200 черный)</t>
  </si>
  <si>
    <t>120.80</t>
  </si>
  <si>
    <t>упак </t>
  </si>
  <si>
    <t>106</t>
  </si>
  <si>
    <t>Изображение</t>
  </si>
  <si>
    <t>Нитки «Bestex» 40/2, швейные, 100% полиэстер, 365 м (201 молочный)</t>
  </si>
  <si>
    <t>120.80</t>
  </si>
  <si>
    <t>упак </t>
  </si>
  <si>
    <t>5</t>
  </si>
  <si>
    <t>Изображение</t>
  </si>
  <si>
    <t>Нитки «Bestex» 40/2, швейные, 100% полиэстер, 365 м (202 молочно-бежевый)</t>
  </si>
  <si>
    <t>120.80</t>
  </si>
  <si>
    <t>упак </t>
  </si>
  <si>
    <t>3</t>
  </si>
  <si>
    <t>Изображение</t>
  </si>
  <si>
    <t>Нитки «Bestex» 40/2, швейные, 100% полиэстер, 365 м (203 св.бежево-молочный)</t>
  </si>
  <si>
    <t>120.80</t>
  </si>
  <si>
    <t>упак </t>
  </si>
  <si>
    <t>5</t>
  </si>
  <si>
    <t>Изображение</t>
  </si>
  <si>
    <t>Нитки «Bestex» 40/2, швейные, 100% полиэстер, 365 м (204 кремовый)</t>
  </si>
  <si>
    <t>120.80</t>
  </si>
  <si>
    <t>упак </t>
  </si>
  <si>
    <t>6</t>
  </si>
  <si>
    <t>Изображение</t>
  </si>
  <si>
    <t>Нитки «Bestex» 40/2, швейные, 100% полиэстер, 365 м (205 бело-серый)</t>
  </si>
  <si>
    <t>120.80</t>
  </si>
  <si>
    <t>упак </t>
  </si>
  <si>
    <t>5</t>
  </si>
  <si>
    <t>Изображение</t>
  </si>
  <si>
    <t>Нитки «Bestex» 40/2, швейные, 100% полиэстер, 365 м (206 бледно-желтый)</t>
  </si>
  <si>
    <t>120.80</t>
  </si>
  <si>
    <t>упак </t>
  </si>
  <si>
    <t>5</t>
  </si>
  <si>
    <t>Изображение</t>
  </si>
  <si>
    <t>Нитки «Bestex» 40/2, швейные, 100% полиэстер, 365 м (208 желтый)</t>
  </si>
  <si>
    <t>120.80</t>
  </si>
  <si>
    <t>упак </t>
  </si>
  <si>
    <t>5</t>
  </si>
  <si>
    <t>Изображение</t>
  </si>
  <si>
    <t>Нитки «Bestex» 40/2, швейные, 100% полиэстер, 365 м (209 т.желтый)</t>
  </si>
  <si>
    <t>120.80</t>
  </si>
  <si>
    <t>упак </t>
  </si>
  <si>
    <t>5</t>
  </si>
  <si>
    <t>Изображение</t>
  </si>
  <si>
    <t>Нитки «Bestex» 40/2, швейные, 100% полиэстер, 365 м (210 желто-бежевый)</t>
  </si>
  <si>
    <t>120.80</t>
  </si>
  <si>
    <t>упак </t>
  </si>
  <si>
    <t>2</t>
  </si>
  <si>
    <t>Изображение</t>
  </si>
  <si>
    <t>Нитки «Bestex» 40/2, швейные, 100% полиэстер, 365 м (211 салатный)</t>
  </si>
  <si>
    <t>120.80</t>
  </si>
  <si>
    <t>упак </t>
  </si>
  <si>
    <t>3</t>
  </si>
  <si>
    <t>Изображение</t>
  </si>
  <si>
    <t>Нитки «Bestex» 40/2, швейные, 100% полиэстер, 365 м (212 т.салатный)</t>
  </si>
  <si>
    <t>120.80</t>
  </si>
  <si>
    <t>упак </t>
  </si>
  <si>
    <t>3</t>
  </si>
  <si>
    <t>Изображение</t>
  </si>
  <si>
    <t>Нитки «Bestex» 40/2, швейные, 100% полиэстер, 365 м (213 св.бежевый)</t>
  </si>
  <si>
    <t>120.80</t>
  </si>
  <si>
    <t>упак </t>
  </si>
  <si>
    <t>4</t>
  </si>
  <si>
    <t>Изображение</t>
  </si>
  <si>
    <t>Нитки «Bestex» 40/2, швейные, 100% полиэстер, 365 м (214 бежево-коричневый)</t>
  </si>
  <si>
    <t>120.80</t>
  </si>
  <si>
    <t>упак </t>
  </si>
  <si>
    <t>5</t>
  </si>
  <si>
    <t>Изображение</t>
  </si>
  <si>
    <t>Нитки «Bestex» 40/2, швейные, 100% полиэстер, 365 м (215 бежевый)</t>
  </si>
  <si>
    <t>120.80</t>
  </si>
  <si>
    <t>упак </t>
  </si>
  <si>
    <t>2</t>
  </si>
  <si>
    <t>Изображение</t>
  </si>
  <si>
    <t>Нитки «Bestex» 40/2, швейные, 100% полиэстер, 365 м (216 персиковый)</t>
  </si>
  <si>
    <t>120.80</t>
  </si>
  <si>
    <t>упак </t>
  </si>
  <si>
    <t>1</t>
  </si>
  <si>
    <t>Изображение</t>
  </si>
  <si>
    <t>Нитки «Bestex» 40/2, швейные, 100% полиэстер, 365 м (217 оранжевый)</t>
  </si>
  <si>
    <t>120.80</t>
  </si>
  <si>
    <t>упак </t>
  </si>
  <si>
    <t>5</t>
  </si>
  <si>
    <t>Изображение</t>
  </si>
  <si>
    <t>Нитки «Bestex» 40/2, швейные, 100% полиэстер, 365 м (218 т.оранжевый)</t>
  </si>
  <si>
    <t>120.80</t>
  </si>
  <si>
    <t>упак </t>
  </si>
  <si>
    <t>2</t>
  </si>
  <si>
    <t>Изображение</t>
  </si>
  <si>
    <t>Нитки «Bestex» 40/2, швейные, 100% полиэстер, 365 м (219 св.кирпичный)</t>
  </si>
  <si>
    <t>120.80</t>
  </si>
  <si>
    <t>упак </t>
  </si>
  <si>
    <t>3</t>
  </si>
  <si>
    <t>Изображение</t>
  </si>
  <si>
    <t>Нитки «Bestex» 40/2, швейные, 100% полиэстер, 365 м (220 оливково-коричный)</t>
  </si>
  <si>
    <t>120.80</t>
  </si>
  <si>
    <t>упак </t>
  </si>
  <si>
    <t>9</t>
  </si>
  <si>
    <t>Изображение</t>
  </si>
  <si>
    <t>Нитки «Bestex» 40/2, швейные, 100% полиэстер, 365 м (221 терракотовый)</t>
  </si>
  <si>
    <t>120.80</t>
  </si>
  <si>
    <t>упак </t>
  </si>
  <si>
    <t>4</t>
  </si>
  <si>
    <t>Изображение</t>
  </si>
  <si>
    <t>Нитки «Bestex» 40/2, швейные, 100% полиэстер, 365 м (222 коричневый)</t>
  </si>
  <si>
    <t>120.80</t>
  </si>
  <si>
    <t>упак </t>
  </si>
  <si>
    <t>4</t>
  </si>
  <si>
    <t>Изображение</t>
  </si>
  <si>
    <t>Нитки «Bestex» 40/2, швейные, 100% полиэстер, 365 м (223 бежево-оливковый)</t>
  </si>
  <si>
    <t>120.80</t>
  </si>
  <si>
    <t>упак </t>
  </si>
  <si>
    <t>3</t>
  </si>
  <si>
    <t>Изображение</t>
  </si>
  <si>
    <t>Нитки «Bestex» 40/2, швейные, 100% полиэстер, 365 м (224 оливковый)</t>
  </si>
  <si>
    <t>120.80</t>
  </si>
  <si>
    <t>упак </t>
  </si>
  <si>
    <t>5</t>
  </si>
  <si>
    <t>Изображение</t>
  </si>
  <si>
    <t>Нитки «Bestex» 40/2, швейные, 100% полиэстер, 365 м (225 зелено-оливковый)</t>
  </si>
  <si>
    <t>120.80</t>
  </si>
  <si>
    <t>упак </t>
  </si>
  <si>
    <t>3</t>
  </si>
  <si>
    <t>Изображение</t>
  </si>
  <si>
    <t>Нитки «Bestex» 40/2, швейные, 100% полиэстер, 365 м (226 св.бежевый)</t>
  </si>
  <si>
    <t>120.80</t>
  </si>
  <si>
    <t>упак </t>
  </si>
  <si>
    <t>7</t>
  </si>
  <si>
    <t>Изображение</t>
  </si>
  <si>
    <t>Нитки «Bestex» 40/2, швейные, 100% полиэстер, 365 м (227 т.бежевый)</t>
  </si>
  <si>
    <t>120.80</t>
  </si>
  <si>
    <t>упак </t>
  </si>
  <si>
    <t>3</t>
  </si>
  <si>
    <t>Изображение</t>
  </si>
  <si>
    <t>Нитки «Bestex» 40/2, швейные, 100% полиэстер, 365 м (228 т.т.бежевый)</t>
  </si>
  <si>
    <t>120.80</t>
  </si>
  <si>
    <t>упак </t>
  </si>
  <si>
    <t>3</t>
  </si>
  <si>
    <t>Изображение</t>
  </si>
  <si>
    <t>Нитки «Bestex» 40/2, швейные, 100% полиэстер, 365 м (229 крем)</t>
  </si>
  <si>
    <t>120.80</t>
  </si>
  <si>
    <t>упак </t>
  </si>
  <si>
    <t>3</t>
  </si>
  <si>
    <t>Изображение</t>
  </si>
  <si>
    <t>Нитки «Bestex» 40/2, швейные, 100% полиэстер, 365 м (230 св.бежевый.пепел)</t>
  </si>
  <si>
    <t>120.80</t>
  </si>
  <si>
    <t>упак </t>
  </si>
  <si>
    <t>6</t>
  </si>
  <si>
    <t>Изображение</t>
  </si>
  <si>
    <t>Нитки «Bestex» 40/2, швейные, 100% полиэстер, 365 м (231 т.бежевый.пепел)</t>
  </si>
  <si>
    <t>120.80</t>
  </si>
  <si>
    <t>упак </t>
  </si>
  <si>
    <t>3</t>
  </si>
  <si>
    <t>Изображение</t>
  </si>
  <si>
    <t>Нитки «Bestex» 40/2, швейные, 100% полиэстер, 365 м (232 серо-кремовый)</t>
  </si>
  <si>
    <t>120.80</t>
  </si>
  <si>
    <t>упак </t>
  </si>
  <si>
    <t>5</t>
  </si>
  <si>
    <t>Изображение</t>
  </si>
  <si>
    <t>Нитки «Bestex» 40/2, швейные, 100% полиэстер, 365 м (233 желто-зеленый.пепел)</t>
  </si>
  <si>
    <t>120.80</t>
  </si>
  <si>
    <t>упак </t>
  </si>
  <si>
    <t>4</t>
  </si>
  <si>
    <t>Изображение</t>
  </si>
  <si>
    <t>Нитки «Bestex» 40/2, швейные, 100% полиэстер, 365 м (234 серо-белый)</t>
  </si>
  <si>
    <t>120.80</t>
  </si>
  <si>
    <t>упак </t>
  </si>
  <si>
    <t>5</t>
  </si>
  <si>
    <t>Изображение</t>
  </si>
  <si>
    <t>Нитки «Bestex» 40/2, швейные, 100% полиэстер, 365 м (235 св.желто-зеленый)</t>
  </si>
  <si>
    <t>120.80</t>
  </si>
  <si>
    <t>упак </t>
  </si>
  <si>
    <t>4</t>
  </si>
  <si>
    <t>Изображение</t>
  </si>
  <si>
    <t>Нитки «Bestex» 40/2, швейные, 100% полиэстер, 365 м (236 пастельно-салатный)</t>
  </si>
  <si>
    <t>120.80</t>
  </si>
  <si>
    <t>упак </t>
  </si>
  <si>
    <t>5</t>
  </si>
  <si>
    <t>Изображение</t>
  </si>
  <si>
    <t>Нитки «Bestex» 40/2, швейные, 100% полиэстер, 365 м (237 т.желто-зеленый)</t>
  </si>
  <si>
    <t>120.80</t>
  </si>
  <si>
    <t>упак </t>
  </si>
  <si>
    <t>5</t>
  </si>
  <si>
    <t>Изображение</t>
  </si>
  <si>
    <t>Нитки «Bestex» 40/2, швейные, 100% полиэстер, 365 м (238 палево-коричневый)</t>
  </si>
  <si>
    <t>120.80</t>
  </si>
  <si>
    <t>упак </t>
  </si>
  <si>
    <t>5</t>
  </si>
  <si>
    <t>Изображение</t>
  </si>
  <si>
    <t>Нитки «Bestex» 40/2, швейные, 100% полиэстер, 365 м (239 т.т.коричневый)</t>
  </si>
  <si>
    <t>120.80</t>
  </si>
  <si>
    <t>упак </t>
  </si>
  <si>
    <t>5</t>
  </si>
  <si>
    <t>Изображение</t>
  </si>
  <si>
    <t>Нитки «Bestex» 40/2, швейные, 100% полиэстер, 365 м (240 ярк.лососевый)</t>
  </si>
  <si>
    <t>120.80</t>
  </si>
  <si>
    <t>упак </t>
  </si>
  <si>
    <t>2.9</t>
  </si>
  <si>
    <t>Изображение</t>
  </si>
  <si>
    <t>Нитки «Bestex» 40/2, швейные, 100% полиэстер, 365 м (241 ярк.вишневый)</t>
  </si>
  <si>
    <t>120.80</t>
  </si>
  <si>
    <t>упак </t>
  </si>
  <si>
    <t>5</t>
  </si>
  <si>
    <t>Изображение</t>
  </si>
  <si>
    <t>Нитки «Bestex» 40/2, швейные, 100% полиэстер, 365 м (242 алый)</t>
  </si>
  <si>
    <t>120.80</t>
  </si>
  <si>
    <t>упак </t>
  </si>
  <si>
    <t>7</t>
  </si>
  <si>
    <t>Изображение</t>
  </si>
  <si>
    <t>Нитки «Bestex» 40/2, швейные, 100% полиэстер, 365 м (243 красный)</t>
  </si>
  <si>
    <t>120.80</t>
  </si>
  <si>
    <t>упак </t>
  </si>
  <si>
    <t>4</t>
  </si>
  <si>
    <t>Изображение</t>
  </si>
  <si>
    <t>Нитки «Bestex» 40/2, швейные, 100% полиэстер, 365 м (244 т.красный)</t>
  </si>
  <si>
    <t>120.80</t>
  </si>
  <si>
    <t>упак </t>
  </si>
  <si>
    <t>10</t>
  </si>
  <si>
    <t>Изображение</t>
  </si>
  <si>
    <t>Нитки «Bestex» 40/2, швейные, 100% полиэстер, 365 м (245 т.т.красный)</t>
  </si>
  <si>
    <t>120.80</t>
  </si>
  <si>
    <t>упак </t>
  </si>
  <si>
    <t>3</t>
  </si>
  <si>
    <t>Изображение</t>
  </si>
  <si>
    <t>Нитки «Bestex» 40/2, швейные, 100% полиэстер, 365 м (246 вишневый)</t>
  </si>
  <si>
    <t>120.80</t>
  </si>
  <si>
    <t>упак </t>
  </si>
  <si>
    <t>4</t>
  </si>
  <si>
    <t>Изображение</t>
  </si>
  <si>
    <t>Нитки «Bestex» 40/2, швейные, 100% полиэстер, 365 м (247 т.вишневый)</t>
  </si>
  <si>
    <t>120.80</t>
  </si>
  <si>
    <t>упак </t>
  </si>
  <si>
    <t>3</t>
  </si>
  <si>
    <t>Изображение</t>
  </si>
  <si>
    <t>Нитки «Bestex» 40/2, швейные, 100% полиэстер, 365 м (248 т.кирпичный)</t>
  </si>
  <si>
    <t>120.80</t>
  </si>
  <si>
    <t>упак </t>
  </si>
  <si>
    <t>3</t>
  </si>
  <si>
    <t>Изображение</t>
  </si>
  <si>
    <t>Нитки «Bestex» 40/2, швейные, 100% полиэстер, 365 м (249 бордо)</t>
  </si>
  <si>
    <t>120.80</t>
  </si>
  <si>
    <t>упак </t>
  </si>
  <si>
    <t>5</t>
  </si>
  <si>
    <t>Изображение</t>
  </si>
  <si>
    <t>Нитки «Bestex» 40/2, швейные, 100% полиэстер, 365 м (250 сливовый)</t>
  </si>
  <si>
    <t>120.80</t>
  </si>
  <si>
    <t>упак </t>
  </si>
  <si>
    <t>2</t>
  </si>
  <si>
    <t>Изображение</t>
  </si>
  <si>
    <t>Нитки «Bestex» 40/2, швейные, 100% полиэстер, 365 м (251 серо-пастельно-болотный)</t>
  </si>
  <si>
    <t>120.80</t>
  </si>
  <si>
    <t>упак </t>
  </si>
  <si>
    <t>4</t>
  </si>
  <si>
    <t>Изображение</t>
  </si>
  <si>
    <t>Нитки «Bestex» 40/2, швейные, 100% полиэстер, 365 м (252 серый-крем)</t>
  </si>
  <si>
    <t>120.80</t>
  </si>
  <si>
    <t>упак </t>
  </si>
  <si>
    <t>4</t>
  </si>
  <si>
    <t>Изображение</t>
  </si>
  <si>
    <t>Нитки «Bestex» 40/2, швейные, 100% полиэстер, 365 м (253 гряз.серый.крем)</t>
  </si>
  <si>
    <t>120.80</t>
  </si>
  <si>
    <t>упак </t>
  </si>
  <si>
    <t>5</t>
  </si>
  <si>
    <t>Изображение</t>
  </si>
  <si>
    <t>Нитки «Bestex» 40/2, швейные, 100% полиэстер, 365 м (254 св.серый.крем)</t>
  </si>
  <si>
    <t>120.80</t>
  </si>
  <si>
    <t>упак </t>
  </si>
  <si>
    <t>4</t>
  </si>
  <si>
    <t>Изображение</t>
  </si>
  <si>
    <t>Нитки «Bestex» 40/2, швейные, 100% полиэстер, 365 м (255 бежево-кремовый)</t>
  </si>
  <si>
    <t>120.80</t>
  </si>
  <si>
    <t>упак </t>
  </si>
  <si>
    <t>5</t>
  </si>
  <si>
    <t>Изображение</t>
  </si>
  <si>
    <t>Нитки «Bestex» 40/2, швейные, 100% полиэстер, 365 м (256 бледно-пастельно-болотный)</t>
  </si>
  <si>
    <t>120.80</t>
  </si>
  <si>
    <t>упак </t>
  </si>
  <si>
    <t>4</t>
  </si>
  <si>
    <t>Изображение</t>
  </si>
  <si>
    <t>Нитки «Bestex» 40/2, швейные, 100% полиэстер, 365 м (257 св.пастельно-болотный)</t>
  </si>
  <si>
    <t>120.80</t>
  </si>
  <si>
    <t>упак </t>
  </si>
  <si>
    <t>4</t>
  </si>
  <si>
    <t>Изображение</t>
  </si>
  <si>
    <t>Нитки «Bestex» 40/2, швейные, 100% полиэстер, 365 м (258 т.пастельно-болотный)</t>
  </si>
  <si>
    <t>120.80</t>
  </si>
  <si>
    <t>упак </t>
  </si>
  <si>
    <t>5</t>
  </si>
  <si>
    <t>Изображение</t>
  </si>
  <si>
    <t>Нитки «Bestex» 40/2, швейные, 100% полиэстер, 365 м (259 св.ореховый)</t>
  </si>
  <si>
    <t>120.80</t>
  </si>
  <si>
    <t>упак </t>
  </si>
  <si>
    <t>4</t>
  </si>
  <si>
    <t>Изображение</t>
  </si>
  <si>
    <t>Нитки «Bestex» 40/2, швейные, 100% полиэстер, 365 м (260 желто-ореховый)</t>
  </si>
  <si>
    <t>120.80</t>
  </si>
  <si>
    <t>упак </t>
  </si>
  <si>
    <t>1</t>
  </si>
  <si>
    <t>Изображение</t>
  </si>
  <si>
    <t>Нитки «Bestex» 40/2, швейные, 100% полиэстер, 365 м (261 т.ореховый)</t>
  </si>
  <si>
    <t>120.80</t>
  </si>
  <si>
    <t>упак </t>
  </si>
  <si>
    <t>5</t>
  </si>
  <si>
    <t>Изображение</t>
  </si>
  <si>
    <t>Нитки «Bestex» 40/2, швейные, 100% полиэстер, 365 м (262 св.грязн.розовый)</t>
  </si>
  <si>
    <t>120.80</t>
  </si>
  <si>
    <t>упак </t>
  </si>
  <si>
    <t>1</t>
  </si>
  <si>
    <t>Изображение</t>
  </si>
  <si>
    <t>Нитки «Bestex» 40/2, швейные, 100% полиэстер, 365 м (263 т.т.пепельный)</t>
  </si>
  <si>
    <t>120.80</t>
  </si>
  <si>
    <t>упак </t>
  </si>
  <si>
    <t>4</t>
  </si>
  <si>
    <t>Изображение</t>
  </si>
  <si>
    <t>Нитки «Bestex» 40/2, швейные, 100% полиэстер, 365 м (264 пепельный)</t>
  </si>
  <si>
    <t>120.80</t>
  </si>
  <si>
    <t>упак </t>
  </si>
  <si>
    <t>5</t>
  </si>
  <si>
    <t>Изображение</t>
  </si>
  <si>
    <t>Нитки «Bestex» 40/2, швейные, 100% полиэстер, 365 м (265 серо-пепельный)</t>
  </si>
  <si>
    <t>120.80</t>
  </si>
  <si>
    <t>упак </t>
  </si>
  <si>
    <t>3</t>
  </si>
  <si>
    <t>Изображение</t>
  </si>
  <si>
    <t>Нитки «Bestex» 40/2, швейные, 100% полиэстер, 365 м (266 серо-дымный)</t>
  </si>
  <si>
    <t>120.80</t>
  </si>
  <si>
    <t>упак </t>
  </si>
  <si>
    <t>5</t>
  </si>
  <si>
    <t>Изображение</t>
  </si>
  <si>
    <t>Нитки «Bestex» 40/2, швейные, 100% полиэстер, 365 м (267 бледно-серо-фиолетовый)</t>
  </si>
  <si>
    <t>120.80</t>
  </si>
  <si>
    <t>упак </t>
  </si>
  <si>
    <t>5</t>
  </si>
  <si>
    <t>Изображение</t>
  </si>
  <si>
    <t>Нитки «Bestex» 40/2, швейные, 100% полиэстер, 365 м (268 т.пепельный)</t>
  </si>
  <si>
    <t>120.80</t>
  </si>
  <si>
    <t>упак </t>
  </si>
  <si>
    <t>4</t>
  </si>
  <si>
    <t>Изображение</t>
  </si>
  <si>
    <t>Нитки «Bestex» 40/2, швейные, 100% полиэстер, 365 м (269 т.серо-пепельный)</t>
  </si>
  <si>
    <t>120.80</t>
  </si>
  <si>
    <t>упак </t>
  </si>
  <si>
    <t>5</t>
  </si>
  <si>
    <t>Изображение</t>
  </si>
  <si>
    <t>Нитки «Bestex» 40/2, швейные, 100% полиэстер, 365 м (270 св.серо-фиолетовый)</t>
  </si>
  <si>
    <t>120.80</t>
  </si>
  <si>
    <t>упак </t>
  </si>
  <si>
    <t>3</t>
  </si>
  <si>
    <t>Изображение</t>
  </si>
  <si>
    <t>Нитки «Bestex» 40/2, швейные, 100% полиэстер, 365 м (271 серо-фиолетовый)</t>
  </si>
  <si>
    <t>120.80</t>
  </si>
  <si>
    <t>упак </t>
  </si>
  <si>
    <t>5</t>
  </si>
  <si>
    <t>Изображение</t>
  </si>
  <si>
    <t>Нитки «Bestex» 40/2, швейные, 100% полиэстер, 365 м (272 сажа)</t>
  </si>
  <si>
    <t>120.80</t>
  </si>
  <si>
    <t>упак </t>
  </si>
  <si>
    <t>5</t>
  </si>
  <si>
    <t>Изображение</t>
  </si>
  <si>
    <t>Нитки «Bestex» 40/2, швейные, 100% полиэстер, 365 м (273 т.т.индиго)</t>
  </si>
  <si>
    <t>120.80</t>
  </si>
  <si>
    <t>упак </t>
  </si>
  <si>
    <t>2</t>
  </si>
  <si>
    <t>Изображение</t>
  </si>
  <si>
    <t>Нитки «Bestex» 40/2, швейные, 100% полиэстер, 365 м (274 синий)</t>
  </si>
  <si>
    <t>120.80</t>
  </si>
  <si>
    <t>упак </t>
  </si>
  <si>
    <t>6</t>
  </si>
  <si>
    <t>Изображение</t>
  </si>
  <si>
    <t>Нитки «Bestex» 40/2, швейные, 100% полиэстер, 365 м (275 т.индиго)</t>
  </si>
  <si>
    <t>120.80</t>
  </si>
  <si>
    <t>упак </t>
  </si>
  <si>
    <t>3</t>
  </si>
  <si>
    <t>Изображение</t>
  </si>
  <si>
    <t>Нитки «Bestex» 40/2, швейные, 100% полиэстер, 365 м (276 бело-сиреневый)</t>
  </si>
  <si>
    <t>120.80</t>
  </si>
  <si>
    <t>упак </t>
  </si>
  <si>
    <t>6</t>
  </si>
  <si>
    <t>Изображение</t>
  </si>
  <si>
    <t>Нитки «Bestex» 40/2, швейные, 100% полиэстер, 365 м (277 св.кремовый)</t>
  </si>
  <si>
    <t>120.80</t>
  </si>
  <si>
    <t>упак </t>
  </si>
  <si>
    <t>5</t>
  </si>
  <si>
    <t>Изображение</t>
  </si>
  <si>
    <t>Нитки «Bestex» 40/2, швейные, 100% полиэстер, 365 м (278 св.пастельно-сиреневый)</t>
  </si>
  <si>
    <t>120.80</t>
  </si>
  <si>
    <t>упак </t>
  </si>
  <si>
    <t>5</t>
  </si>
  <si>
    <t>Изображение</t>
  </si>
  <si>
    <t>Нитки «Bestex» 40/2, швейные, 100% полиэстер, 365 м (279 т.розово-сиреневый)</t>
  </si>
  <si>
    <t>120.80</t>
  </si>
  <si>
    <t>упак </t>
  </si>
  <si>
    <t>3</t>
  </si>
  <si>
    <t>Изображение</t>
  </si>
  <si>
    <t>Нитки «Bestex» 40/2, швейные, 100% полиэстер, 365 м (280 т.пастельно-бежевый)</t>
  </si>
  <si>
    <t>120.80</t>
  </si>
  <si>
    <t>упак </t>
  </si>
  <si>
    <t>5</t>
  </si>
  <si>
    <t>Изображение</t>
  </si>
  <si>
    <t>Нитки «Bestex» 40/2, швейные, 100% полиэстер, 365 м (281 св.розово-сиреневый)</t>
  </si>
  <si>
    <t>120.80</t>
  </si>
  <si>
    <t>упак </t>
  </si>
  <si>
    <t>6</t>
  </si>
  <si>
    <t>Изображение</t>
  </si>
  <si>
    <t>Нитки «Bestex» 40/2, швейные, 100% полиэстер, 365 м (282 св.пастельно-бежевый)</t>
  </si>
  <si>
    <t>120.80</t>
  </si>
  <si>
    <t>упак </t>
  </si>
  <si>
    <t>5</t>
  </si>
  <si>
    <t>Изображение</t>
  </si>
  <si>
    <t>Нитки «Bestex» 40/2, швейные, 100% полиэстер, 365 м (283 пастельно-голубой)</t>
  </si>
  <si>
    <t>120.80</t>
  </si>
  <si>
    <t>упак </t>
  </si>
  <si>
    <t>5</t>
  </si>
  <si>
    <t>Изображение</t>
  </si>
  <si>
    <t>Нитки «Bestex» 40/2, швейные, 100% полиэстер, 365 м (284 пастельно-серый)</t>
  </si>
  <si>
    <t>120.80</t>
  </si>
  <si>
    <t>упак </t>
  </si>
  <si>
    <t>5</t>
  </si>
  <si>
    <t>Изображение</t>
  </si>
  <si>
    <t>Нитки «Bestex» 40/2, швейные, 100% полиэстер, 365 м (285 т.пастельно-сиреневый)</t>
  </si>
  <si>
    <t>120.80</t>
  </si>
  <si>
    <t>упак </t>
  </si>
  <si>
    <t>7.2</t>
  </si>
  <si>
    <t>Изображение</t>
  </si>
  <si>
    <t>Нитки «Bestex» 40/2, швейные, 100% полиэстер, 365 м (286 какао)</t>
  </si>
  <si>
    <t>120.80</t>
  </si>
  <si>
    <t>упак </t>
  </si>
  <si>
    <t>4</t>
  </si>
  <si>
    <t>Изображение</t>
  </si>
  <si>
    <t>Нитки «Bestex» 40/2, швейные, 100% полиэстер, 365 м (287 серо-бежевый)</t>
  </si>
  <si>
    <t>120.80</t>
  </si>
  <si>
    <t>упак </t>
  </si>
  <si>
    <t>4</t>
  </si>
  <si>
    <t>Изображение</t>
  </si>
  <si>
    <t>Нитки «Bestex» 40/2, швейные, 100% полиэстер, 365 м (288 бело-розовый)</t>
  </si>
  <si>
    <t>120.80</t>
  </si>
  <si>
    <t>упак </t>
  </si>
  <si>
    <t>5</t>
  </si>
  <si>
    <t>Изображение</t>
  </si>
  <si>
    <t>Нитки «Bestex» 40/2, швейные, 100% полиэстер, 365 м (289 абрикосовый)</t>
  </si>
  <si>
    <t>120.80</t>
  </si>
  <si>
    <t>упак </t>
  </si>
  <si>
    <t>4</t>
  </si>
  <si>
    <t>Изображение</t>
  </si>
  <si>
    <t>Нитки «Bestex» 40/2, швейные, 100% полиэстер, 365 м (290 лососевый)</t>
  </si>
  <si>
    <t>120.80</t>
  </si>
  <si>
    <t>упак </t>
  </si>
  <si>
    <t>5</t>
  </si>
  <si>
    <t>Изображение</t>
  </si>
  <si>
    <t>Нитки «Bestex» 40/2, швейные, 100% полиэстер, 365 м (291 ярк.розовый)</t>
  </si>
  <si>
    <t>120.80</t>
  </si>
  <si>
    <t>упак </t>
  </si>
  <si>
    <t>4</t>
  </si>
  <si>
    <t>Изображение</t>
  </si>
  <si>
    <t>Нитки «Bestex» 40/2, швейные, 100% полиэстер, 365 м (292 розовый)</t>
  </si>
  <si>
    <t>120.80</t>
  </si>
  <si>
    <t>упак </t>
  </si>
  <si>
    <t>5</t>
  </si>
  <si>
    <t>Изображение</t>
  </si>
  <si>
    <t>Нитки «Bestex» 40/2, швейные, 100% полиэстер, 365 м (293 розово-сиреневый)</t>
  </si>
  <si>
    <t>120.80</t>
  </si>
  <si>
    <t>упак </t>
  </si>
  <si>
    <t>2</t>
  </si>
  <si>
    <t>Изображение</t>
  </si>
  <si>
    <t>Нитки «Bestex» 40/2, швейные, 100% полиэстер, 365 м (294 фуксия)</t>
  </si>
  <si>
    <t>120.80</t>
  </si>
  <si>
    <t>упак </t>
  </si>
  <si>
    <t>4</t>
  </si>
  <si>
    <t>Изображение</t>
  </si>
  <si>
    <t>Нитки «Bestex» 40/2, швейные, 100% полиэстер, 365 м (295 ярк.фуксия)</t>
  </si>
  <si>
    <t>120.80</t>
  </si>
  <si>
    <t>упак </t>
  </si>
  <si>
    <t>5</t>
  </si>
  <si>
    <t>Изображение</t>
  </si>
  <si>
    <t>Нитки «Bestex» 40/2, швейные, 100% полиэстер, 365 м (296 т.фуксия)</t>
  </si>
  <si>
    <t>120.80</t>
  </si>
  <si>
    <t>упак </t>
  </si>
  <si>
    <t>4</t>
  </si>
  <si>
    <t>Изображение</t>
  </si>
  <si>
    <t>Нитки «Bestex» 40/2, швейные, 100% полиэстер, 365 м (297 гряз.сиреневый)</t>
  </si>
  <si>
    <t>120.80</t>
  </si>
  <si>
    <t>упак </t>
  </si>
  <si>
    <t>4</t>
  </si>
  <si>
    <t>Изображение</t>
  </si>
  <si>
    <t>Нитки «Bestex» 40/2, швейные, 100% полиэстер, 365 м (298 стар.роза)</t>
  </si>
  <si>
    <t>120.80</t>
  </si>
  <si>
    <t>упак </t>
  </si>
  <si>
    <t>1</t>
  </si>
  <si>
    <t>Изображение</t>
  </si>
  <si>
    <t>Нитки «Bestex» 40/2, швейные, 100% полиэстер, 365 м (299 т.сиреневый)</t>
  </si>
  <si>
    <t>120.80</t>
  </si>
  <si>
    <t>упак </t>
  </si>
  <si>
    <t>3</t>
  </si>
  <si>
    <t>Изображение</t>
  </si>
  <si>
    <t>Нитки «Bestex» 40/2, швейные, 100% полиэстер, 365 м (300 св.фиолетовый)</t>
  </si>
  <si>
    <t>120.80</t>
  </si>
  <si>
    <t>упак </t>
  </si>
  <si>
    <t>5</t>
  </si>
  <si>
    <t>Изображение</t>
  </si>
  <si>
    <t>Нитки «Bestex» 40/2, швейные, 100% полиэстер, 365 м (301 гряз.белый)</t>
  </si>
  <si>
    <t>120.80</t>
  </si>
  <si>
    <t>упак </t>
  </si>
  <si>
    <t>5</t>
  </si>
  <si>
    <t>Изображение</t>
  </si>
  <si>
    <t>Нитки «Bestex» 40/2, швейные, 100% полиэстер, 365 м (302 бледн.лайм)</t>
  </si>
  <si>
    <t>120.80</t>
  </si>
  <si>
    <t>упак </t>
  </si>
  <si>
    <t>2</t>
  </si>
  <si>
    <t>Изображение</t>
  </si>
  <si>
    <t>Нитки «Bestex» 40/2, швейные, 100% полиэстер, 365 м (303 св.лайм)</t>
  </si>
  <si>
    <t>120.80</t>
  </si>
  <si>
    <t>упак </t>
  </si>
  <si>
    <t>3</t>
  </si>
  <si>
    <t>Изображение</t>
  </si>
  <si>
    <t>Нитки «Bestex» 40/2, швейные, 100% полиэстер, 365 м (304 лайм)</t>
  </si>
  <si>
    <t>120.80</t>
  </si>
  <si>
    <t>упак </t>
  </si>
  <si>
    <t>6</t>
  </si>
  <si>
    <t>Изображение</t>
  </si>
  <si>
    <t>Нитки «Bestex» 40/2, швейные, 100% полиэстер, 365 м (305 т.мята)</t>
  </si>
  <si>
    <t>120.80</t>
  </si>
  <si>
    <t>упак </t>
  </si>
  <si>
    <t>5</t>
  </si>
  <si>
    <t>Изображение</t>
  </si>
  <si>
    <t>Нитки «Bestex» 40/2, швейные, 100% полиэстер, 365 м (306 зеленый)</t>
  </si>
  <si>
    <t>120.80</t>
  </si>
  <si>
    <t>упак </t>
  </si>
  <si>
    <t>5</t>
  </si>
  <si>
    <t>Изображение</t>
  </si>
  <si>
    <t>Нитки «Bestex» 40/2, швейные, 100% полиэстер, 365 м (307 св.небесно-голубой)</t>
  </si>
  <si>
    <t>120.80</t>
  </si>
  <si>
    <t>упак </t>
  </si>
  <si>
    <t>5</t>
  </si>
  <si>
    <t>Изображение</t>
  </si>
  <si>
    <t>Нитки «Bestex» 40/2, швейные, 100% полиэстер, 365 м (308 серо-голубой)</t>
  </si>
  <si>
    <t>120.80</t>
  </si>
  <si>
    <t>упак </t>
  </si>
  <si>
    <t>3</t>
  </si>
  <si>
    <t>Изображение</t>
  </si>
  <si>
    <t>Нитки «Bestex» 40/2, швейные, 100% полиэстер, 365 м (309 бело-голубой)</t>
  </si>
  <si>
    <t>120.80</t>
  </si>
  <si>
    <t>упак </t>
  </si>
  <si>
    <t>5</t>
  </si>
  <si>
    <t>Изображение</t>
  </si>
  <si>
    <t>Нитки «Bestex» 40/2, швейные, 100% полиэстер, 365 м (310 гряз.голубой)</t>
  </si>
  <si>
    <t>120.80</t>
  </si>
  <si>
    <t>упак </t>
  </si>
  <si>
    <t>3</t>
  </si>
  <si>
    <t>Изображение</t>
  </si>
  <si>
    <t>Нитки «Bestex» 40/2, швейные, 100% полиэстер, 365 м (311 голубой)</t>
  </si>
  <si>
    <t>120.80</t>
  </si>
  <si>
    <t>упак </t>
  </si>
  <si>
    <t>5</t>
  </si>
  <si>
    <t>Изображение</t>
  </si>
  <si>
    <t>Нитки «Bestex» 40/2, швейные, 100% полиэстер, 365 м (312 матово-голубой)</t>
  </si>
  <si>
    <t>120.80</t>
  </si>
  <si>
    <t>упак </t>
  </si>
  <si>
    <t>2</t>
  </si>
  <si>
    <t>Изображение</t>
  </si>
  <si>
    <t>Нитки «Bestex» 40/2, швейные, 100% полиэстер, 365 м (313 гряз.зелено-голубой)</t>
  </si>
  <si>
    <t>120.80</t>
  </si>
  <si>
    <t>упак </t>
  </si>
  <si>
    <t>3</t>
  </si>
  <si>
    <t>Изображение</t>
  </si>
  <si>
    <t>Нитки «Bestex» 40/2, швейные, 100% полиэстер, 365 м (314 св.голубой)</t>
  </si>
  <si>
    <t>120.80</t>
  </si>
  <si>
    <t>упак </t>
  </si>
  <si>
    <t>5</t>
  </si>
  <si>
    <t>Изображение</t>
  </si>
  <si>
    <t>Нитки «Bestex» 40/2, швейные, 100% полиэстер, 365 м (315 т.серо-голубой)</t>
  </si>
  <si>
    <t>120.80</t>
  </si>
  <si>
    <t>упак </t>
  </si>
  <si>
    <t>5</t>
  </si>
  <si>
    <t>Изображение</t>
  </si>
  <si>
    <t>Нитки «Bestex» 40/2, швейные, 100% полиэстер, 365 м (316 серо-голубой)</t>
  </si>
  <si>
    <t>120.80</t>
  </si>
  <si>
    <t>упак </t>
  </si>
  <si>
    <t>5</t>
  </si>
  <si>
    <t>Изображение</t>
  </si>
  <si>
    <t>Нитки «Bestex» 40/2, швейные, 100% полиэстер, 365 м (317 т.т.серо-голубой)</t>
  </si>
  <si>
    <t>120.80</t>
  </si>
  <si>
    <t>упак </t>
  </si>
  <si>
    <t>4</t>
  </si>
  <si>
    <t>Изображение</t>
  </si>
  <si>
    <t>Нитки «Bestex» 40/2, швейные, 100% полиэстер, 365 м (318 матово-серо-фиолетовый)</t>
  </si>
  <si>
    <t>120.80</t>
  </si>
  <si>
    <t>упак </t>
  </si>
  <si>
    <t>3</t>
  </si>
  <si>
    <t>Изображение</t>
  </si>
  <si>
    <t>Нитки «Bestex» 40/2, швейные, 100% полиэстер, 365 м (319 бело-небесно-голубой)</t>
  </si>
  <si>
    <t>120.80</t>
  </si>
  <si>
    <t>упак </t>
  </si>
  <si>
    <t>4</t>
  </si>
  <si>
    <t>Изображение</t>
  </si>
  <si>
    <t>Нитки «Bestex» 40/2, швейные, 100% полиэстер, 365 м (320 небесно-голубой)</t>
  </si>
  <si>
    <t>120.80</t>
  </si>
  <si>
    <t>упак </t>
  </si>
  <si>
    <t>6</t>
  </si>
  <si>
    <t>Изображение</t>
  </si>
  <si>
    <t>Нитки «Bestex» 40/2, швейные, 100% полиэстер, 365 м (321 бледно-сиреневый)</t>
  </si>
  <si>
    <t>120.80</t>
  </si>
  <si>
    <t>упак </t>
  </si>
  <si>
    <t>4</t>
  </si>
  <si>
    <t>Изображение</t>
  </si>
  <si>
    <t>Нитки «Bestex» 40/2, швейные, 100% полиэстер, 365 м (322 ярк.т.голубой)</t>
  </si>
  <si>
    <t>120.80</t>
  </si>
  <si>
    <t>упак </t>
  </si>
  <si>
    <t>6</t>
  </si>
  <si>
    <t>Изображение</t>
  </si>
  <si>
    <t>Нитки «Bestex» 40/2, швейные, 100% полиэстер, 365 м (323 ярк.св.сиреневый)</t>
  </si>
  <si>
    <t>120.80</t>
  </si>
  <si>
    <t>упак </t>
  </si>
  <si>
    <t>3</t>
  </si>
  <si>
    <t>Изображение</t>
  </si>
  <si>
    <t>Нитки «Bestex» 40/2, швейные, 100% полиэстер, 365 м (324 ярк.т.сиреневый)</t>
  </si>
  <si>
    <t>120.80</t>
  </si>
  <si>
    <t>упак </t>
  </si>
  <si>
    <t>5</t>
  </si>
  <si>
    <t>Изображение</t>
  </si>
  <si>
    <t>Нитки «Bestex» 40/2, швейные, 100% полиэстер, 365 м (325 св.черничный)</t>
  </si>
  <si>
    <t>120.80</t>
  </si>
  <si>
    <t>упак </t>
  </si>
  <si>
    <t>3</t>
  </si>
  <si>
    <t>Изображение</t>
  </si>
  <si>
    <t>Нитки «Bestex» 40/2, швейные, 100% полиэстер, 365 м (326 бело-салатный)</t>
  </si>
  <si>
    <t>120.80</t>
  </si>
  <si>
    <t>упак </t>
  </si>
  <si>
    <t>3</t>
  </si>
  <si>
    <t>Изображение</t>
  </si>
  <si>
    <t>Нитки «Bestex» 40/2, швейные, 100% полиэстер, 365 м (327 св.мята)</t>
  </si>
  <si>
    <t>120.80</t>
  </si>
  <si>
    <t>упак </t>
  </si>
  <si>
    <t>3</t>
  </si>
  <si>
    <t>Изображение</t>
  </si>
  <si>
    <t>Нитки «Bestex» 40/2, швейные, 100% полиэстер, 365 м (328 бледно-салатный)</t>
  </si>
  <si>
    <t>120.80</t>
  </si>
  <si>
    <t>упак </t>
  </si>
  <si>
    <t>6</t>
  </si>
  <si>
    <t>Изображение</t>
  </si>
  <si>
    <t>Нитки «Bestex» 40/2, швейные, 100% полиэстер, 365 м (329 св.салатный)</t>
  </si>
  <si>
    <t>120.80</t>
  </si>
  <si>
    <t>упак </t>
  </si>
  <si>
    <t>4</t>
  </si>
  <si>
    <t>Изображение</t>
  </si>
  <si>
    <t>Нитки «Bestex» 40/2, швейные, 100% полиэстер, 365 м (330 т.бледно-зеленый)</t>
  </si>
  <si>
    <t>120.80</t>
  </si>
  <si>
    <t>упак </t>
  </si>
  <si>
    <t>3</t>
  </si>
  <si>
    <t>Изображение</t>
  </si>
  <si>
    <t>Нитки «Bestex» 40/2, швейные, 100% полиэстер, 365 м (331 бело-пепельный)</t>
  </si>
  <si>
    <t>120.80</t>
  </si>
  <si>
    <t>упак </t>
  </si>
  <si>
    <t>3</t>
  </si>
  <si>
    <t>Изображение</t>
  </si>
  <si>
    <t>Нитки «Bestex» 40/2, швейные, 100% полиэстер, 365 м (332 т.бело-пепельный)</t>
  </si>
  <si>
    <t>120.80</t>
  </si>
  <si>
    <t>упак </t>
  </si>
  <si>
    <t>4</t>
  </si>
  <si>
    <t>Изображение</t>
  </si>
  <si>
    <t>Нитки «Bestex» 40/2, швейные, 100% полиэстер, 365 м (333 бело-зеленый)</t>
  </si>
  <si>
    <t>120.80</t>
  </si>
  <si>
    <t>упак </t>
  </si>
  <si>
    <t>4</t>
  </si>
  <si>
    <t>Изображение</t>
  </si>
  <si>
    <t>Нитки «Bestex» 40/2, швейные, 100% полиэстер, 365 м (334 бледно-фисташковый)</t>
  </si>
  <si>
    <t>120.80</t>
  </si>
  <si>
    <t>упак </t>
  </si>
  <si>
    <t>4</t>
  </si>
  <si>
    <t>Изображение</t>
  </si>
  <si>
    <t>Нитки «Bestex» 40/2, швейные, 100% полиэстер, 365 м (335 св.фисташковый)</t>
  </si>
  <si>
    <t>120.80</t>
  </si>
  <si>
    <t>упак </t>
  </si>
  <si>
    <t>7</t>
  </si>
  <si>
    <t>Изображение</t>
  </si>
  <si>
    <t>Нитки «Bestex» 40/2, швейные, 100% полиэстер, 365 м (336 фисташковый)</t>
  </si>
  <si>
    <t>120.80</t>
  </si>
  <si>
    <t>упак </t>
  </si>
  <si>
    <t>4</t>
  </si>
  <si>
    <t>Изображение</t>
  </si>
  <si>
    <t>Нитки «Bestex» 40/2, швейные, 100% полиэстер, 365 м (337 т.фисташковый)</t>
  </si>
  <si>
    <t>120.80</t>
  </si>
  <si>
    <t>упак </t>
  </si>
  <si>
    <t>6</t>
  </si>
  <si>
    <t>Изображение</t>
  </si>
  <si>
    <t>Нитки «Bestex» 40/2, швейные, 100% полиэстер, 365 м (338 т.т.фисташковый)</t>
  </si>
  <si>
    <t>120.80</t>
  </si>
  <si>
    <t>упак </t>
  </si>
  <si>
    <t>4</t>
  </si>
  <si>
    <t>Изображение</t>
  </si>
  <si>
    <t>Нитки «Bestex» 40/2, швейные, 100% полиэстер, 365 м (339 св.оливковый)</t>
  </si>
  <si>
    <t>120.80</t>
  </si>
  <si>
    <t>упак </t>
  </si>
  <si>
    <t>4</t>
  </si>
  <si>
    <t>Изображение</t>
  </si>
  <si>
    <t>Нитки «Bestex» 40/2, швейные, 100% полиэстер, 365 м (340 т.оливковый)</t>
  </si>
  <si>
    <t>120.80</t>
  </si>
  <si>
    <t>упак </t>
  </si>
  <si>
    <t>3</t>
  </si>
  <si>
    <t>Изображение</t>
  </si>
  <si>
    <t>Нитки «Bestex» 40/2, швейные, 100% полиэстер, 365 м (341 оливковый)</t>
  </si>
  <si>
    <t>120.80</t>
  </si>
  <si>
    <t>упак </t>
  </si>
  <si>
    <t>3</t>
  </si>
  <si>
    <t>Изображение</t>
  </si>
  <si>
    <t>Нитки «Bestex» 40/2, швейные, 100% полиэстер, 365 м (342 т.т.оливковый)</t>
  </si>
  <si>
    <t>120.80</t>
  </si>
  <si>
    <t>упак </t>
  </si>
  <si>
    <t>6</t>
  </si>
  <si>
    <t>Изображение</t>
  </si>
  <si>
    <t>Нитки «Bestex» 40/2, швейные, 100% полиэстер, 365 м (343 ярк.папоротник)</t>
  </si>
  <si>
    <t>120.80</t>
  </si>
  <si>
    <t>упак </t>
  </si>
  <si>
    <t>3</t>
  </si>
  <si>
    <t>Изображение</t>
  </si>
  <si>
    <t>Нитки «Bestex» 40/2, швейные, 100% полиэстер, 365 м (344 серо-болотный)</t>
  </si>
  <si>
    <t>120.80</t>
  </si>
  <si>
    <t>упак </t>
  </si>
  <si>
    <t>4</t>
  </si>
  <si>
    <t>Изображение</t>
  </si>
  <si>
    <t>Нитки «Bestex» 40/2, швейные, 100% полиэстер, 365 м (345 т.болотный)</t>
  </si>
  <si>
    <t>120.80</t>
  </si>
  <si>
    <t>упак </t>
  </si>
  <si>
    <t>4</t>
  </si>
  <si>
    <t>Изображение</t>
  </si>
  <si>
    <t>Нитки «Bestex» 40/2, швейные, 100% полиэстер, 365 м (346 т.папоротник)</t>
  </si>
  <si>
    <t>120.80</t>
  </si>
  <si>
    <t>упак </t>
  </si>
  <si>
    <t>5</t>
  </si>
  <si>
    <t>Изображение</t>
  </si>
  <si>
    <t>Нитки «Bestex» 40/2, швейные, 100% полиэстер, 365 м (347 св.слива)</t>
  </si>
  <si>
    <t>120.80</t>
  </si>
  <si>
    <t>упак </t>
  </si>
  <si>
    <t>6</t>
  </si>
  <si>
    <t>Изображение</t>
  </si>
  <si>
    <t>Нитки «Bestex» 40/2, швейные, 100% полиэстер, 365 м (348 т.сирень)</t>
  </si>
  <si>
    <t>120.80</t>
  </si>
  <si>
    <t>упак </t>
  </si>
  <si>
    <t>8</t>
  </si>
  <si>
    <t>Изображение</t>
  </si>
  <si>
    <t>Нитки «Bestex» 40/2, швейные, 100% полиэстер, 365 м (349 т.слива)</t>
  </si>
  <si>
    <t>120.80</t>
  </si>
  <si>
    <t>упак </t>
  </si>
  <si>
    <t>5</t>
  </si>
  <si>
    <t>Изображение</t>
  </si>
  <si>
    <t>Нитки «Bestex» 40/2, швейные, 100% полиэстер, 365 м (350 св.баклажан)</t>
  </si>
  <si>
    <t>120.80</t>
  </si>
  <si>
    <t>упак </t>
  </si>
  <si>
    <t>3</t>
  </si>
  <si>
    <t>Изображение</t>
  </si>
  <si>
    <t>Нитки «Bestex» 40/2, швейные, 100% полиэстер, 365 м (351 лед)</t>
  </si>
  <si>
    <t>120.80</t>
  </si>
  <si>
    <t>упак </t>
  </si>
  <si>
    <t>7</t>
  </si>
  <si>
    <t>Изображение</t>
  </si>
  <si>
    <t>Нитки «Bestex» 40/2, швейные, 100% полиэстер, 365 м (352 св.голубой.лед)</t>
  </si>
  <si>
    <t>120.80</t>
  </si>
  <si>
    <t>упак </t>
  </si>
  <si>
    <t>6</t>
  </si>
  <si>
    <t>Изображение</t>
  </si>
  <si>
    <t>Нитки «Bestex» 40/2, швейные, 100% полиэстер, 365 м (353 св.зеленый.лед)</t>
  </si>
  <si>
    <t>120.80</t>
  </si>
  <si>
    <t>упак </t>
  </si>
  <si>
    <t>6</t>
  </si>
  <si>
    <t>Изображение</t>
  </si>
  <si>
    <t>Нитки «Bestex» 40/2, швейные, 100% полиэстер, 365 м (354 нежно-голубой.лед)</t>
  </si>
  <si>
    <t>120.80</t>
  </si>
  <si>
    <t>упак </t>
  </si>
  <si>
    <t>2</t>
  </si>
  <si>
    <t>Изображение</t>
  </si>
  <si>
    <t>Нитки «Bestex» 40/2, швейные, 100% полиэстер, 365 м (355 т.голубой.лед)</t>
  </si>
  <si>
    <t>120.80</t>
  </si>
  <si>
    <t>упак </t>
  </si>
  <si>
    <t>2</t>
  </si>
  <si>
    <t>Изображение</t>
  </si>
  <si>
    <t>Нитки «Bestex» 40/2, швейные, 100% полиэстер, 365 м (356 св.салатовый.иней)</t>
  </si>
  <si>
    <t>120.80</t>
  </si>
  <si>
    <t>упак </t>
  </si>
  <si>
    <t>5</t>
  </si>
  <si>
    <t>Изображение</t>
  </si>
  <si>
    <t>Нитки «Bestex» 40/2, швейные, 100% полиэстер, 365 м (357 св.голубой.иней)</t>
  </si>
  <si>
    <t>120.80</t>
  </si>
  <si>
    <t>упак </t>
  </si>
  <si>
    <t>4</t>
  </si>
  <si>
    <t>Изображение</t>
  </si>
  <si>
    <t>Нитки «Bestex» 40/2, швейные, 100% полиэстер, 365 м (358 св.зеленый.иней)</t>
  </si>
  <si>
    <t>120.80</t>
  </si>
  <si>
    <t>упак </t>
  </si>
  <si>
    <t>4</t>
  </si>
  <si>
    <t>Изображение</t>
  </si>
  <si>
    <t>Нитки «Bestex» 40/2, швейные, 100% полиэстер, 365 м (359 ярк.голубой.иней)</t>
  </si>
  <si>
    <t>120.80</t>
  </si>
  <si>
    <t>упак </t>
  </si>
  <si>
    <t>4</t>
  </si>
  <si>
    <t>Изображение</t>
  </si>
  <si>
    <t>Нитки «Bestex» 40/2, швейные, 100% полиэстер, 365 м (360 т.зеленый.иней)</t>
  </si>
  <si>
    <t>120.80</t>
  </si>
  <si>
    <t>упак </t>
  </si>
  <si>
    <t>6</t>
  </si>
  <si>
    <t>Изображение</t>
  </si>
  <si>
    <t>Нитки «Bestex» 40/2, швейные, 100% полиэстер, 365 м (361 т.голубой.иней)</t>
  </si>
  <si>
    <t>120.80</t>
  </si>
  <si>
    <t>упак </t>
  </si>
  <si>
    <t>4</t>
  </si>
  <si>
    <t>Изображение</t>
  </si>
  <si>
    <t>Нитки «Bestex» 40/2, швейные, 100% полиэстер, 365 м (362 серо-голубой)</t>
  </si>
  <si>
    <t>120.80</t>
  </si>
  <si>
    <t>упак </t>
  </si>
  <si>
    <t>5</t>
  </si>
  <si>
    <t>Изображение</t>
  </si>
  <si>
    <t>Нитки «Bestex» 40/2, швейные, 100% полиэстер, 365 м (363 т.т.голубой)</t>
  </si>
  <si>
    <t>120.80</t>
  </si>
  <si>
    <t>упак </t>
  </si>
  <si>
    <t>3</t>
  </si>
  <si>
    <t>Изображение</t>
  </si>
  <si>
    <t>Нитки «Bestex» 40/2, швейные, 100% полиэстер, 365 м (364 морская.волна)</t>
  </si>
  <si>
    <t>120.80</t>
  </si>
  <si>
    <t>упак </t>
  </si>
  <si>
    <t>2</t>
  </si>
  <si>
    <t>Изображение</t>
  </si>
  <si>
    <t>Нитки «Bestex» 40/2, швейные, 100% полиэстер, 365 м (365 василек)</t>
  </si>
  <si>
    <t>120.80</t>
  </si>
  <si>
    <t>упак </t>
  </si>
  <si>
    <t>5</t>
  </si>
  <si>
    <t>Изображение</t>
  </si>
  <si>
    <t>Нитки «Bestex» 40/2, швейные, 100% полиэстер, 365 м (366 т.василек)</t>
  </si>
  <si>
    <t>120.80</t>
  </si>
  <si>
    <t>упак </t>
  </si>
  <si>
    <t>3</t>
  </si>
  <si>
    <t>Изображение</t>
  </si>
  <si>
    <t>Нитки «Bestex» 40/2, швейные, 100% полиэстер, 365 м (367 св.василек)</t>
  </si>
  <si>
    <t>120.80</t>
  </si>
  <si>
    <t>упак </t>
  </si>
  <si>
    <t>6</t>
  </si>
  <si>
    <t>Изображение</t>
  </si>
  <si>
    <t>Нитки «Bestex» 40/2, швейные, 100% полиэстер, 365 м (368 ярк.василек)</t>
  </si>
  <si>
    <t>120.80</t>
  </si>
  <si>
    <t>упак </t>
  </si>
  <si>
    <t>6</t>
  </si>
  <si>
    <t>Изображение</t>
  </si>
  <si>
    <t>Нитки «Bestex» 40/2, швейные, 100% полиэстер, 365 м (369 ярк.св.голубой)</t>
  </si>
  <si>
    <t>120.80</t>
  </si>
  <si>
    <t>упак </t>
  </si>
  <si>
    <t>6</t>
  </si>
  <si>
    <t>Изображение</t>
  </si>
  <si>
    <t>Нитки «Bestex» 40/2, швейные, 100% полиэстер, 365 м (370 ярк.т.голубой)</t>
  </si>
  <si>
    <t>120.80</t>
  </si>
  <si>
    <t>упак </t>
  </si>
  <si>
    <t>4</t>
  </si>
  <si>
    <t>Изображение</t>
  </si>
  <si>
    <t>Нитки «Bestex» 40/2, швейные, 100% полиэстер, 365 м (371 т.т.бутылочный)</t>
  </si>
  <si>
    <t>120.80</t>
  </si>
  <si>
    <t>упак </t>
  </si>
  <si>
    <t>3</t>
  </si>
  <si>
    <t>Изображение</t>
  </si>
  <si>
    <t>Нитки «Bestex» 40/2, швейные, 100% полиэстер, 365 м (372 т.т.бирюза)</t>
  </si>
  <si>
    <t>120.80</t>
  </si>
  <si>
    <t>упак </t>
  </si>
  <si>
    <t>6</t>
  </si>
  <si>
    <t>Изображение</t>
  </si>
  <si>
    <t>Нитки «Bestex» 40/2, швейные, 100% полиэстер, 365 м (373 т.бутылочный)</t>
  </si>
  <si>
    <t>120.80</t>
  </si>
  <si>
    <t>упак </t>
  </si>
  <si>
    <t>3</t>
  </si>
  <si>
    <t>Изображение</t>
  </si>
  <si>
    <t>Нитки «Bestex» 40/2, швейные, 100% полиэстер, 365 м (374 черничный)</t>
  </si>
  <si>
    <t>120.80</t>
  </si>
  <si>
    <t>упак </t>
  </si>
  <si>
    <t>5</t>
  </si>
  <si>
    <t>Изображение</t>
  </si>
  <si>
    <t>Нитки «Bestex» 40/2, швейные, 100% полиэстер, 365 м (375 фиолетовый)</t>
  </si>
  <si>
    <t>120.80</t>
  </si>
  <si>
    <t>упак </t>
  </si>
  <si>
    <t>4</t>
  </si>
  <si>
    <t>Изображение</t>
  </si>
  <si>
    <t>Нитки «Bestex» 40/2, швейные, 100% полиэстер, 365 м (376 т.хаки)</t>
  </si>
  <si>
    <t>120.80</t>
  </si>
  <si>
    <t>упак </t>
  </si>
  <si>
    <t>3</t>
  </si>
  <si>
    <t>Изображение</t>
  </si>
  <si>
    <t>Нитки «Bestex» 40/2, швейные, 100% полиэстер, 365 м (377 блекло-коричневый)</t>
  </si>
  <si>
    <t>120.80</t>
  </si>
  <si>
    <t>упак </t>
  </si>
  <si>
    <t>4</t>
  </si>
  <si>
    <t>Изображение</t>
  </si>
  <si>
    <t>Нитки «Bestex» 40/2, швейные, 100% полиэстер, 365 м (378 св.шоколад)</t>
  </si>
  <si>
    <t>120.80</t>
  </si>
  <si>
    <t>упак </t>
  </si>
  <si>
    <t>4</t>
  </si>
  <si>
    <t>Изображение</t>
  </si>
  <si>
    <t>Нитки «Bestex» 40/2, швейные, 100% полиэстер, 365 м (379 бледно-коричневый)</t>
  </si>
  <si>
    <t>120.80</t>
  </si>
  <si>
    <t>упак </t>
  </si>
  <si>
    <t>4</t>
  </si>
  <si>
    <t>Изображение</t>
  </si>
  <si>
    <t>Нитки «Bestex» 40/2, швейные, 100% полиэстер, 365 м (381 т.шоколад)</t>
  </si>
  <si>
    <t>120.80</t>
  </si>
  <si>
    <t>упак </t>
  </si>
  <si>
    <t>3</t>
  </si>
  <si>
    <t>Изображение</t>
  </si>
  <si>
    <t>Нитки «Bestex» 40/2, швейные, 100% полиэстер, 365 м (382 горьк.шоколад)</t>
  </si>
  <si>
    <t>120.80</t>
  </si>
  <si>
    <t>упак </t>
  </si>
  <si>
    <t>4</t>
  </si>
  <si>
    <t>Изображение</t>
  </si>
  <si>
    <t>Нитки «Bestex» 40/2, швейные, 100% полиэстер, 365 м (383 коричнево-гранитный)</t>
  </si>
  <si>
    <t>120.80</t>
  </si>
  <si>
    <t>упак </t>
  </si>
  <si>
    <t>7</t>
  </si>
  <si>
    <t>Изображение</t>
  </si>
  <si>
    <t>Нитки «Bestex» 40/2, швейные, 100% полиэстер, 365 м (384 серо-асфальтовый)</t>
  </si>
  <si>
    <t>120.80</t>
  </si>
  <si>
    <t>упак </t>
  </si>
  <si>
    <t>7</t>
  </si>
  <si>
    <t>Изображение</t>
  </si>
  <si>
    <t>Нитки «Bestex» 40/2, швейные, 100% полиэстер, 365 м (385 т.т.шоколад)</t>
  </si>
  <si>
    <t>120.80</t>
  </si>
  <si>
    <t>упак </t>
  </si>
  <si>
    <t>7</t>
  </si>
  <si>
    <t>Изображение</t>
  </si>
  <si>
    <t>Нитки «Bestex» 40/2, швейные, 100% полиэстер, 365 м (386 асфальтовый)</t>
  </si>
  <si>
    <t>120.80</t>
  </si>
  <si>
    <t>упак </t>
  </si>
  <si>
    <t>3</t>
  </si>
  <si>
    <t>Изображение</t>
  </si>
  <si>
    <t>Нитки «Bestex» 40/2, швейные, 100% полиэстер, 365 м (387 т.баклажан)</t>
  </si>
  <si>
    <t>120.80</t>
  </si>
  <si>
    <t>упак </t>
  </si>
  <si>
    <t>2</t>
  </si>
  <si>
    <t>Изображение</t>
  </si>
  <si>
    <t>Нитки «Bestex» 40/2, швейные, 100% полиэстер, 365 м (388 шоколад)</t>
  </si>
  <si>
    <t>120.80</t>
  </si>
  <si>
    <t>упак </t>
  </si>
  <si>
    <t>4</t>
  </si>
  <si>
    <t>Изображение</t>
  </si>
  <si>
    <t>Нитки «Bestex» 40/2, швейные, 100% полиэстер, 365 м (389 т.сажа)</t>
  </si>
  <si>
    <t>120.80</t>
  </si>
  <si>
    <t>упак </t>
  </si>
  <si>
    <t>5</t>
  </si>
  <si>
    <t>Изображение</t>
  </si>
  <si>
    <t>Нитки «Bestex» 40/2, швейные, 100% полиэстер, 365 м (390 св.серо-асфальтовый)</t>
  </si>
  <si>
    <t>120.80</t>
  </si>
  <si>
    <t>упак </t>
  </si>
  <si>
    <t>3</t>
  </si>
  <si>
    <t>Изображение</t>
  </si>
  <si>
    <t>Нитки «Bestex» 40/2, швейные, 100% полиэстер, 365 м (391 т.гряз.роза)</t>
  </si>
  <si>
    <t>120.80</t>
  </si>
  <si>
    <t>упак </t>
  </si>
  <si>
    <t>4</t>
  </si>
  <si>
    <t>Изображение</t>
  </si>
  <si>
    <t>Нитки «Bestex» 40/2, швейные, 100% полиэстер, 365 м (392 баклажан)</t>
  </si>
  <si>
    <t>120.80</t>
  </si>
  <si>
    <t>упак </t>
  </si>
  <si>
    <t>3</t>
  </si>
  <si>
    <t>Изображение</t>
  </si>
  <si>
    <t>Нитки «Bestex» 40/2, швейные, 100% полиэстер, 365 м (393 св.дымчатый)</t>
  </si>
  <si>
    <t>120.80</t>
  </si>
  <si>
    <t>упак </t>
  </si>
  <si>
    <t>4</t>
  </si>
  <si>
    <t>Изображение</t>
  </si>
  <si>
    <t>Нитки «Bestex» 40/2, швейные, 100% полиэстер, 365 м (394 дымчатый)</t>
  </si>
  <si>
    <t>120.80</t>
  </si>
  <si>
    <t>упак </t>
  </si>
  <si>
    <t>3</t>
  </si>
  <si>
    <t>Изображение</t>
  </si>
  <si>
    <t>Нитки «Bestex» 40/2, швейные, 100% полиэстер, 365 м (395 т.дымчатый)</t>
  </si>
  <si>
    <t>120.80</t>
  </si>
  <si>
    <t>упак </t>
  </si>
  <si>
    <t>1</t>
  </si>
  <si>
    <t>Изображение</t>
  </si>
  <si>
    <t>Нитки «Bestex» 40/2, швейные, 100% полиэстер, 365 м (396 т.т.болотный)</t>
  </si>
  <si>
    <t>120.80</t>
  </si>
  <si>
    <t>упак </t>
  </si>
  <si>
    <t>5</t>
  </si>
  <si>
    <t>Изображение</t>
  </si>
  <si>
    <t>Нитки «Bestex» 40/2, швейные, 100% полиэстер, 365 м (397 люминисц.розовый)</t>
  </si>
  <si>
    <t>120.80</t>
  </si>
  <si>
    <t>упак </t>
  </si>
  <si>
    <t>4</t>
  </si>
  <si>
    <t>Изображение</t>
  </si>
  <si>
    <t>Нитки «Bestex» 40/2, швейные, 100% полиэстер, 365 м (398 люминисц.алый)</t>
  </si>
  <si>
    <t>120.80</t>
  </si>
  <si>
    <t>упак </t>
  </si>
  <si>
    <t>6</t>
  </si>
  <si>
    <t>Изображение</t>
  </si>
  <si>
    <t>Нитки «Bestex» 40/2, швейные, 100% полиэстер, 365 м (399 люминисц.оранжевый)</t>
  </si>
  <si>
    <t>120.80</t>
  </si>
  <si>
    <t>упак </t>
  </si>
  <si>
    <t>2</t>
  </si>
  <si>
    <t>Изображение</t>
  </si>
  <si>
    <t>Нитки «Bestex» 40/2, швейные, 100% полиэстер, 365 м (400 люминисц.персиковый)</t>
  </si>
  <si>
    <t>120.80</t>
  </si>
  <si>
    <t>упак </t>
  </si>
  <si>
    <t>5</t>
  </si>
  <si>
    <t>Изображение</t>
  </si>
  <si>
    <t>Нитки для вышивания "Gamma" V150/2 ассорти 100% вискоза, 10 х 200я/183 м, ассорти</t>
  </si>
  <si>
    <t>Нитки для вышивания "Gamma" V150/2 ассорти 100% вискоза, 10 х 200я/183 м, ассорти</t>
  </si>
  <si>
    <t>V150/2</t>
  </si>
  <si>
    <t>122.25</t>
  </si>
  <si>
    <t>Изображение</t>
  </si>
  <si>
    <t>Нитки для вышивания "Gamma" V150/2 ассорти 100% вискоза, 10 х 200я/183 м, ассорти (№ 3476 БЕЛЫЙ)</t>
  </si>
  <si>
    <t>122.25</t>
  </si>
  <si>
    <t>упак</t>
  </si>
  <si>
    <t>6</t>
  </si>
  <si>
    <t>Изображение</t>
  </si>
  <si>
    <t>Нитки для вышивания "Gamma" V150/2 ассорти 100% вискоза, 10 х 200я/183 м, ассорти (№1)</t>
  </si>
  <si>
    <t>122.25</t>
  </si>
  <si>
    <t>упак</t>
  </si>
  <si>
    <t>12</t>
  </si>
  <si>
    <t>Изображение</t>
  </si>
  <si>
    <t>Нитки для вышивания "Gamma" V150/2 ассорти 100% вискоза, 10 х 200я/183 м, ассорти (№2)</t>
  </si>
  <si>
    <t>122.25</t>
  </si>
  <si>
    <t>упак</t>
  </si>
  <si>
    <t>9</t>
  </si>
  <si>
    <t>Изображение</t>
  </si>
  <si>
    <t>Нитки для вышивания "Gamma" V150/2 Люминесцентные 100% полиэстер, 10 х 200я/183 м, </t>
  </si>
  <si>
    <t>Нитки для вышивания "Gamma" V150/2 Люминесцентные 100% полиэстер, 10 х 200я/183 м, </t>
  </si>
  <si>
    <t>GDT-150/2</t>
  </si>
  <si>
    <t>305.20</t>
  </si>
  <si>
    <t>Изображение</t>
  </si>
  <si>
    <t>Нитки для вышивания "Gamma" V150/2 Люминесцентные 100% полиэстер, 10 х 200я/183 м,  (№1, белый)</t>
  </si>
  <si>
    <t>305.20</t>
  </si>
  <si>
    <t>упак</t>
  </si>
  <si>
    <t>2</t>
  </si>
  <si>
    <t>Изображение</t>
  </si>
  <si>
    <t>Нитки для вышивания "Gamma" V75/2 100% вискоза 10 x 400 я 365 м</t>
  </si>
  <si>
    <t>Нитки для вышивания "Gamma" V75/2 100% вискоза 10 x 400 я 365 м</t>
  </si>
  <si>
    <t>V75/2</t>
  </si>
  <si>
    <t>181.56</t>
  </si>
  <si>
    <t>Изображение</t>
  </si>
  <si>
    <t>Нитки для вышивания "Gamma" V75/2 100% вискоза 10 x 400 я 365 м (18-1649 коралловый)</t>
  </si>
  <si>
    <t>195.83</t>
  </si>
  <si>
    <t>упак</t>
  </si>
  <si>
    <t>2</t>
  </si>
  <si>
    <t>Изображение</t>
  </si>
  <si>
    <t>Нитки для вышивания "Gamma" V75/2 100% вискоза 10 x 400 я 365 м (БЕЛЫЙ)</t>
  </si>
  <si>
    <t>181.56</t>
  </si>
  <si>
    <t>упак</t>
  </si>
  <si>
    <t>2</t>
  </si>
  <si>
    <t>Изображение</t>
  </si>
  <si>
    <t>Нитки для вышивания "Gamma" V75/2 100% вискоза 10 x 400 я 365 м (ЧЕРНЫЙ)</t>
  </si>
  <si>
    <t>181.56</t>
  </si>
  <si>
    <t>упак</t>
  </si>
  <si>
    <t>5</t>
  </si>
  <si>
    <t>Изображение</t>
  </si>
  <si>
    <t>Нитки для наметки водорастворимые 9660 Madeira, 200 м/катушка</t>
  </si>
  <si>
    <t>Нитки для наметки водорастворимые 9660 Madeira, 200 м/катушка</t>
  </si>
  <si>
    <t>9660</t>
  </si>
  <si>
    <t>258.25</t>
  </si>
  <si>
    <t>Изображение</t>
  </si>
  <si>
    <t>Нитки для наметки водорастворимые 9660 Madeira, 200 м/катушка</t>
  </si>
  <si>
    <t>258.25</t>
  </si>
  <si>
    <t>шт</t>
  </si>
  <si>
    <t>5</t>
  </si>
  <si>
    <t>Изображение</t>
  </si>
  <si>
    <t>Нитки для сборки Smocking от MADEIRA, 200 м</t>
  </si>
  <si>
    <t>Нитки для сборки Smocking от MADEIRA, 200 м</t>
  </si>
  <si>
    <t>9662</t>
  </si>
  <si>
    <t>244.00</t>
  </si>
  <si>
    <t>Изображение</t>
  </si>
  <si>
    <t>Нитки для сборки Smocking от MADEIRA, 200 м</t>
  </si>
  <si>
    <t>244.00</t>
  </si>
  <si>
    <t>шт</t>
  </si>
  <si>
    <t>8</t>
  </si>
  <si>
    <t>Изображение</t>
  </si>
  <si>
    <t>Нитки капрон обувной 3К 100% полиамид 200 м 02 черный</t>
  </si>
  <si>
    <t>Нитки капрон обувной 3К 100% полиамид 200 м 02 черный</t>
  </si>
  <si>
    <t>3К</t>
  </si>
  <si>
    <t>491.00</t>
  </si>
  <si>
    <t>Изображение</t>
  </si>
  <si>
    <t>Нитки капрон обувной 3К 100% полиамид 200 м 02 черный</t>
  </si>
  <si>
    <t>491.00</t>
  </si>
  <si>
    <t>упак</t>
  </si>
  <si>
    <t>1</t>
  </si>
  <si>
    <t>Изображение</t>
  </si>
  <si>
    <t>Нитки капрон обувной 3К 100% полиамид 200 м 04 коричневый</t>
  </si>
  <si>
    <t>Нитки капрон обувной 3К 100% полиамид 200 м 04 коричневый</t>
  </si>
  <si>
    <t>3К</t>
  </si>
  <si>
    <t>491.00</t>
  </si>
  <si>
    <t>Изображение</t>
  </si>
  <si>
    <t>Нитки капрон обувной 3К 100% полиамид 200 м 04 коричневый</t>
  </si>
  <si>
    <t>491.00</t>
  </si>
  <si>
    <t>упак</t>
  </si>
  <si>
    <t>6</t>
  </si>
  <si>
    <t>Изображение</t>
  </si>
  <si>
    <t>Нитки капрон обувной 3К 100% полиамид 200 м 05 серый</t>
  </si>
  <si>
    <t>Нитки капрон обувной 3К 100% полиамид 200 м 05 серый</t>
  </si>
  <si>
    <t>3К</t>
  </si>
  <si>
    <t>491.00</t>
  </si>
  <si>
    <t>Изображение</t>
  </si>
  <si>
    <t>Нитки капрон обувной 3К 100% полиамид 200 м 05 серый</t>
  </si>
  <si>
    <t>491.00</t>
  </si>
  <si>
    <t>упак</t>
  </si>
  <si>
    <t>6</t>
  </si>
  <si>
    <t>Изображение</t>
  </si>
  <si>
    <t>Нитки капрон обувной 7К 100% полиамид 200м 5шт., цвет черный</t>
  </si>
  <si>
    <t>Нитки капрон обувной 7К 100% полиамид 200м 5шт., цвет черный</t>
  </si>
  <si>
    <t>7K</t>
  </si>
  <si>
    <t>260.00</t>
  </si>
  <si>
    <t>Изображение</t>
  </si>
  <si>
    <t>Нитки капрон обувной 7К 100% полиамид 200м 5шт., цвет черный</t>
  </si>
  <si>
    <t>260.00</t>
  </si>
  <si>
    <t>упак</t>
  </si>
  <si>
    <t>1</t>
  </si>
  <si>
    <t>Изображение</t>
  </si>
  <si>
    <t>Нитки капрон обувной 9К 100% полиамид 200 м 04 коричневый</t>
  </si>
  <si>
    <t>Нитки капрон обувной 9К 100% полиамид 200 м 04 коричневый</t>
  </si>
  <si>
    <t>9К</t>
  </si>
  <si>
    <t>230.00</t>
  </si>
  <si>
    <t>Изображение</t>
  </si>
  <si>
    <t>Нитки капрон обувной 9К 100% полиамид 200 м 04 коричневый</t>
  </si>
  <si>
    <t>230.00</t>
  </si>
  <si>
    <t>упак</t>
  </si>
  <si>
    <t>5</t>
  </si>
  <si>
    <t>Изображение</t>
  </si>
  <si>
    <t>Нитки капрон обувной 9К 100% полиамид 200 м 05 серый</t>
  </si>
  <si>
    <t>Нитки капрон обувной 9К 100% полиамид 200 м 05 серый</t>
  </si>
  <si>
    <t>9К</t>
  </si>
  <si>
    <t>230.00</t>
  </si>
  <si>
    <t>Изображение</t>
  </si>
  <si>
    <t>Нитки капрон обувной 9К 100% полиамид 200 м 05 серый</t>
  </si>
  <si>
    <t>230.00</t>
  </si>
  <si>
    <t>упак</t>
  </si>
  <si>
    <t>4</t>
  </si>
  <si>
    <t>Изображение</t>
  </si>
  <si>
    <t>Нитки капрон обувной 9К 100% полиамид 200 м 5 шт №1 белый</t>
  </si>
  <si>
    <t>Нитки капрон обувной 9К 100% полиамид 200 м 5 шт №1 белый</t>
  </si>
  <si>
    <t>НКО-9К</t>
  </si>
  <si>
    <t>230.00</t>
  </si>
  <si>
    <t>Изображение</t>
  </si>
  <si>
    <t>Нитки капрон обувной 9К 100% полиамид 200 м 5 шт №1 белый</t>
  </si>
  <si>
    <t>230.00</t>
  </si>
  <si>
    <t>упак</t>
  </si>
  <si>
    <t>3</t>
  </si>
  <si>
    <t>Изображение</t>
  </si>
  <si>
    <t>Нитки капрон обувной 9К 100% полиамид 200 м 5 шт №2 черный</t>
  </si>
  <si>
    <t>Нитки капрон обувной 9К 100% полиамид 200 м 5 шт №2 черный</t>
  </si>
  <si>
    <t>НКО-9К</t>
  </si>
  <si>
    <t>230.00</t>
  </si>
  <si>
    <t>Изображение</t>
  </si>
  <si>
    <t>Нитки капрон обувной 9К 100% полиамид 200 м 5 шт №2 черный</t>
  </si>
  <si>
    <t>230.00</t>
  </si>
  <si>
    <t>упак</t>
  </si>
  <si>
    <t>1</t>
  </si>
  <si>
    <t>Изображение</t>
  </si>
  <si>
    <t>Нитки лавсан 105Л 100% полиэфир 100 м 5 шт</t>
  </si>
  <si>
    <t>Нитки лавсан 105Л 100% полиэфир 100 м 5 шт</t>
  </si>
  <si>
    <t>105Л</t>
  </si>
  <si>
    <t>101.00</t>
  </si>
  <si>
    <t>Изображение</t>
  </si>
  <si>
    <t>Нитки лавсан 105Л 100% полиэфир 100 м 5 шт</t>
  </si>
  <si>
    <t>101.00</t>
  </si>
  <si>
    <t>упак</t>
  </si>
  <si>
    <t>19</t>
  </si>
  <si>
    <t>Изображение</t>
  </si>
  <si>
    <t>Нитки лавсан 33Л 100% полиэфир 200 м 10 шт белый</t>
  </si>
  <si>
    <t>Нитки лавсан 33Л 100% полиэфир 200 м 10 шт белый</t>
  </si>
  <si>
    <t>33Л</t>
  </si>
  <si>
    <t>191.00</t>
  </si>
  <si>
    <t>Изображение</t>
  </si>
  <si>
    <t>Нитки лавсан 33Л 100% полиэфир 200 м 10 шт белый</t>
  </si>
  <si>
    <t>191.00</t>
  </si>
  <si>
    <t>упак</t>
  </si>
  <si>
    <t>9</t>
  </si>
  <si>
    <t>Изображение</t>
  </si>
  <si>
    <t>Нитки лавсан 33Л 100% полиэфир 200 м 10 шт, №115 черный</t>
  </si>
  <si>
    <t>Нитки лавсан 33Л 100% полиэфир 200 м 10 шт, №115 черный</t>
  </si>
  <si>
    <t>33Л</t>
  </si>
  <si>
    <t>191.37</t>
  </si>
  <si>
    <t>Изображение</t>
  </si>
  <si>
    <t>Нитки лавсан 33Л 100% полиэфир 200 м 10 шт, №115 черный</t>
  </si>
  <si>
    <t>191.37</t>
  </si>
  <si>
    <t>упак</t>
  </si>
  <si>
    <t>5</t>
  </si>
  <si>
    <t>Изображение</t>
  </si>
  <si>
    <t>Нитки лавсан 42Л 100% полиэфир 200 м 10 шт</t>
  </si>
  <si>
    <t>Нитки лавсан 42Л 100% полиэфир 200 м 10 шт</t>
  </si>
  <si>
    <t>42Л</t>
  </si>
  <si>
    <t>126.00</t>
  </si>
  <si>
    <t>Изображение</t>
  </si>
  <si>
    <t>Нитки лавсан 42Л 100% полиэфир 200 м 10 шт</t>
  </si>
  <si>
    <t>126.00</t>
  </si>
  <si>
    <t>упак</t>
  </si>
  <si>
    <t>8</t>
  </si>
  <si>
    <t>Изображение</t>
  </si>
  <si>
    <t>Нитки полиэстер 40/2 "Gamma" 200 я 10 шт 183 м </t>
  </si>
  <si>
    <t>Нитки полиэстер 40/2 "Gamma" 200 я 10 шт 183 м </t>
  </si>
  <si>
    <t>40/2 -200</t>
  </si>
  <si>
    <t>64.50</t>
  </si>
  <si>
    <t>Изображение</t>
  </si>
  <si>
    <t>Нитки полиэстер 40/2 "Gamma" 200 я 10 шт 183 м  (черный)</t>
  </si>
  <si>
    <t>64.50</t>
  </si>
  <si>
    <t>упак</t>
  </si>
  <si>
    <t>21</t>
  </si>
  <si>
    <t>Изображение</t>
  </si>
  <si>
    <t>Нитки светящиеся в темноте 9661 Madeira, 100 м/катушка</t>
  </si>
  <si>
    <t>Нитки светящиеся в темноте 9661 Madeira, 100 м/катушка</t>
  </si>
  <si>
    <t>9661</t>
  </si>
  <si>
    <t>326.38</t>
  </si>
  <si>
    <t>Изображение</t>
  </si>
  <si>
    <t>Нитки светящиеся в темноте 9661 Madeira, 100 м/катушка</t>
  </si>
  <si>
    <t>326.38</t>
  </si>
  <si>
    <t>шт</t>
  </si>
  <si>
    <t>1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</si>
  <si>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</si>
  <si>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</si>
  <si>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</si>
  <si>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5323</t>
  </si>
  <si>
    <t>166.04</t>
  </si>
  <si>
    <t>Изображение</t>
  </si>
  <si>
    <t>Нитки швейные текстурированны Texar №200Е, 1500м Aurora</t>
  </si>
  <si>
    <t>166.04</t>
  </si>
  <si>
    <t>шт</t>
  </si>
  <si>
    <t>7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</si>
  <si>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</si>
  <si>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</si>
  <si>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</si>
  <si>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5811</t>
  </si>
  <si>
    <t>147.79</t>
  </si>
  <si>
    <t>Изображение</t>
  </si>
  <si>
    <t>Нитки швейные текстурированны Texar №200Е, 1500м Aurora</t>
  </si>
  <si>
    <t>147.79</t>
  </si>
  <si>
    <t>шт</t>
  </si>
  <si>
    <t>7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</si>
  <si>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</si>
  <si>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</si>
  <si>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</si>
  <si>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5704</t>
  </si>
  <si>
    <t>147.79</t>
  </si>
  <si>
    <t>Изображение</t>
  </si>
  <si>
    <t>Нитки швейные текстурированны Texar №200Е, 1500м Aurora</t>
  </si>
  <si>
    <t>147.79</t>
  </si>
  <si>
    <t>шт</t>
  </si>
  <si>
    <t>6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</si>
  <si>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</si>
  <si>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</si>
  <si>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</si>
  <si>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5475</t>
  </si>
  <si>
    <t>135.84</t>
  </si>
  <si>
    <t>Изображение</t>
  </si>
  <si>
    <t>Нитки швейные текстурированны Texar №200Е, 1500м Aurora</t>
  </si>
  <si>
    <t>135.84</t>
  </si>
  <si>
    <t>шт</t>
  </si>
  <si>
    <t>4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</si>
  <si>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</si>
  <si>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</si>
  <si>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</si>
  <si>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5772</t>
  </si>
  <si>
    <t>147.79</t>
  </si>
  <si>
    <t>Изображение</t>
  </si>
  <si>
    <t>Нитки швейные текстурированны Texar №200Е, 1500м Aurora</t>
  </si>
  <si>
    <t>147.79</t>
  </si>
  <si>
    <t>шт</t>
  </si>
  <si>
    <t>7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</si>
  <si>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</si>
  <si>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</si>
  <si>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</si>
  <si>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5649</t>
  </si>
  <si>
    <t>135.84</t>
  </si>
  <si>
    <t>Изображение</t>
  </si>
  <si>
    <t>Нитки швейные текстурированны Texar №200Е, 1500м Aurora</t>
  </si>
  <si>
    <t>135.84</t>
  </si>
  <si>
    <t>шт</t>
  </si>
  <si>
    <t>4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</si>
  <si>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</si>
  <si>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</si>
  <si>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</si>
  <si>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5999</t>
  </si>
  <si>
    <t>147.79</t>
  </si>
  <si>
    <t>Изображение</t>
  </si>
  <si>
    <t>Нитки швейные текстурированны Texar №200Е, 1500м Aurora</t>
  </si>
  <si>
    <t>147.79</t>
  </si>
  <si>
    <t>шт</t>
  </si>
  <si>
    <t>12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</si>
  <si>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</si>
  <si>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</si>
  <si>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</si>
  <si>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5386</t>
  </si>
  <si>
    <t>135.84</t>
  </si>
  <si>
    <t>Изображение</t>
  </si>
  <si>
    <t>Нитки швейные текстурированны Texar №200Е, 1500м Aurora</t>
  </si>
  <si>
    <t>135.84</t>
  </si>
  <si>
    <t>шт</t>
  </si>
  <si>
    <t>3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</si>
  <si>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</si>
  <si>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</si>
  <si>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</si>
  <si>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5509</t>
  </si>
  <si>
    <t>135.84</t>
  </si>
  <si>
    <t>Изображение</t>
  </si>
  <si>
    <t>Нитки швейные текстурированны Texar №200Е, 1500м Aurora</t>
  </si>
  <si>
    <t>135.84</t>
  </si>
  <si>
    <t>шт</t>
  </si>
  <si>
    <t>4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</si>
  <si>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</si>
  <si>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</si>
  <si>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</si>
  <si>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5131</t>
  </si>
  <si>
    <t>135.84</t>
  </si>
  <si>
    <t>Изображение</t>
  </si>
  <si>
    <t>Нитки швейные текстурированны Texar №200Е, 1500м Aurora</t>
  </si>
  <si>
    <t>135.84</t>
  </si>
  <si>
    <t>шт</t>
  </si>
  <si>
    <t>3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</si>
  <si>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</si>
  <si>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</si>
  <si>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</si>
  <si>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5111</t>
  </si>
  <si>
    <t>135.84</t>
  </si>
  <si>
    <t>Изображение</t>
  </si>
  <si>
    <t>Нитки швейные текстурированны Texar №200Е, 1500м Aurora</t>
  </si>
  <si>
    <t>135.84</t>
  </si>
  <si>
    <t>шт</t>
  </si>
  <si>
    <t>4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</si>
  <si>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</si>
  <si>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</si>
  <si>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</si>
  <si>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5892</t>
  </si>
  <si>
    <t>135.84</t>
  </si>
  <si>
    <t>Изображение</t>
  </si>
  <si>
    <t>Нитки швейные текстурированны Texar №200Е, 1500м Aurora</t>
  </si>
  <si>
    <t>135.84</t>
  </si>
  <si>
    <t>шт</t>
  </si>
  <si>
    <t>2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</si>
  <si>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</si>
  <si>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</si>
  <si>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</si>
  <si>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5707</t>
  </si>
  <si>
    <t>135.84</t>
  </si>
  <si>
    <t>Изображение</t>
  </si>
  <si>
    <t>Нитки швейные текстурированны Texar №200Е, 1500м Aurora</t>
  </si>
  <si>
    <t>135.84</t>
  </si>
  <si>
    <t>шт</t>
  </si>
  <si>
    <t>4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</si>
  <si>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</si>
  <si>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</si>
  <si>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</si>
  <si>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5000</t>
  </si>
  <si>
    <t>147.79</t>
  </si>
  <si>
    <t>Изображение</t>
  </si>
  <si>
    <t>Нитки швейные текстурированны Texar №200Е, 1500м Aurora</t>
  </si>
  <si>
    <t>147.79</t>
  </si>
  <si>
    <t>шт</t>
  </si>
  <si>
    <t>10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</si>
  <si>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</si>
  <si>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</si>
  <si>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</si>
  <si>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5645</t>
  </si>
  <si>
    <t>135.84</t>
  </si>
  <si>
    <t>Изображение</t>
  </si>
  <si>
    <t>Нитки швейные текстурированны Texar №200Е, 1500м Aurora</t>
  </si>
  <si>
    <t>135.84</t>
  </si>
  <si>
    <t>шт</t>
  </si>
  <si>
    <t>4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</si>
  <si>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</si>
  <si>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</si>
  <si>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</si>
  <si>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5812</t>
  </si>
  <si>
    <t>147.79</t>
  </si>
  <si>
    <t>Изображение</t>
  </si>
  <si>
    <t>Нитки швейные текстурированны Texar №200Е, 1500м Aurora</t>
  </si>
  <si>
    <t>147.79</t>
  </si>
  <si>
    <t>шт</t>
  </si>
  <si>
    <t>5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</si>
  <si>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</si>
  <si>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</si>
  <si>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</si>
  <si>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5110</t>
  </si>
  <si>
    <t>147.79</t>
  </si>
  <si>
    <t>Изображение</t>
  </si>
  <si>
    <t>Нитки швейные текстурированны Texar №200Е, 1500м Aurora</t>
  </si>
  <si>
    <t>147.79</t>
  </si>
  <si>
    <t>шт</t>
  </si>
  <si>
    <t>7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</si>
  <si>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</si>
  <si>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</si>
  <si>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</si>
  <si>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5222</t>
  </si>
  <si>
    <t>135.84</t>
  </si>
  <si>
    <t>Изображение</t>
  </si>
  <si>
    <t>Нитки швейные текстурированны Texar №200Е, 1500м Aurora</t>
  </si>
  <si>
    <t>135.84</t>
  </si>
  <si>
    <t>шт</t>
  </si>
  <si>
    <t>4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</si>
  <si>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</si>
  <si>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</si>
  <si>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</si>
  <si>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5172</t>
  </si>
  <si>
    <t>135.84</t>
  </si>
  <si>
    <t>Изображение</t>
  </si>
  <si>
    <t>Нитки швейные текстурированны Texar №200Е, 1500м Aurora</t>
  </si>
  <si>
    <t>135.84</t>
  </si>
  <si>
    <t>шт</t>
  </si>
  <si>
    <t>4</t>
  </si>
  <si>
    <t>Изображение</t>
  </si>
  <si>
    <t>Нитки швейные текстурированны Texar №200Е, 1500м Aurora</t>
  </si>
  <si>
    <t>Нитки швейные текстурированны Texar №200Е, 1500м Aurora</t>
  </si>
  <si>
    <t>5331</t>
  </si>
  <si>
    <t>135.84</t>
  </si>
  <si>
    <t>Изображение</t>
  </si>
  <si>
    <t>Нитки швейные текстурированны Texar №200Е, 1500м Aurora</t>
  </si>
  <si>
    <t>135.84</t>
  </si>
  <si>
    <t>шт</t>
  </si>
  <si>
    <t>3</t>
  </si>
  <si>
    <t>Изображение</t>
  </si>
  <si>
    <t>Нить армированная Artyn № 120 1000м Aurora</t>
  </si>
  <si>
    <t>Нить армированная Artyn № 120 1000м Aurora</t>
  </si>
  <si>
    <t>7181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</si>
  <si>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</si>
  <si>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</si>
  <si>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</si>
  <si>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</si>
  <si>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</si>
  <si>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</si>
  <si>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</si>
  <si>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</si>
  <si>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</si>
  <si>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7421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</si>
  <si>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</si>
  <si>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</si>
  <si>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</si>
  <si>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</si>
  <si>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</si>
  <si>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</si>
  <si>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</si>
  <si>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</si>
  <si>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</si>
  <si>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8033</t>
  </si>
  <si>
    <t>117.66</t>
  </si>
  <si>
    <t>Изображение</t>
  </si>
  <si>
    <t>Нить армированная Artyn № 120 1000м Aurora</t>
  </si>
  <si>
    <t>117.66</t>
  </si>
  <si>
    <t>шт</t>
  </si>
  <si>
    <t>5</t>
  </si>
  <si>
    <t>Изображение</t>
  </si>
  <si>
    <t>Нить армированная Artyn № 120 1000м Aurora</t>
  </si>
  <si>
    <t>Нить армированная Artyn № 120 1000м Aurora</t>
  </si>
  <si>
    <t>8099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</si>
  <si>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</si>
  <si>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</si>
  <si>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</si>
  <si>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</si>
  <si>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</si>
  <si>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</si>
  <si>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</si>
  <si>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</si>
  <si>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</si>
  <si>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7272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</si>
  <si>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</si>
  <si>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</si>
  <si>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</si>
  <si>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</si>
  <si>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</si>
  <si>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</si>
  <si>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</si>
  <si>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</si>
  <si>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</si>
  <si>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7275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</si>
  <si>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</si>
  <si>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</si>
  <si>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</si>
  <si>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</si>
  <si>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</si>
  <si>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</si>
  <si>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</si>
  <si>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</si>
  <si>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</si>
  <si>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0786</t>
  </si>
  <si>
    <t>117.96</t>
  </si>
  <si>
    <t>Изображение</t>
  </si>
  <si>
    <t>Нить армированная Artyn № 120 1000м Aurora</t>
  </si>
  <si>
    <t>117.96</t>
  </si>
  <si>
    <t>шт</t>
  </si>
  <si>
    <t>7</t>
  </si>
  <si>
    <t>Изображение</t>
  </si>
  <si>
    <t>Нить армированная Artyn № 120 1000м Aurora</t>
  </si>
  <si>
    <t>Нить армированная Artyn № 120 1000м Aurora</t>
  </si>
  <si>
    <t>0820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</si>
  <si>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</si>
  <si>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</si>
  <si>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</si>
  <si>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</si>
  <si>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</si>
  <si>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</si>
  <si>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</si>
  <si>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</si>
  <si>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</si>
  <si>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0912</t>
  </si>
  <si>
    <t>108.35</t>
  </si>
  <si>
    <t>Изображение</t>
  </si>
  <si>
    <t>Нить армированная Artyn № 120 1000м Aurora</t>
  </si>
  <si>
    <t>108.35</t>
  </si>
  <si>
    <t>шт</t>
  </si>
  <si>
    <t>3</t>
  </si>
  <si>
    <t>Изображение</t>
  </si>
  <si>
    <t>Нить армированная Artyn № 120 1000м Aurora</t>
  </si>
  <si>
    <t>Нить армированная Artyn № 120 1000м Aurora</t>
  </si>
  <si>
    <t>0096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</si>
  <si>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</si>
  <si>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</si>
  <si>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</si>
  <si>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</si>
  <si>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</si>
  <si>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</si>
  <si>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</si>
  <si>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</si>
  <si>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</si>
  <si>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0772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</si>
  <si>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</si>
  <si>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</si>
  <si>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</si>
  <si>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</si>
  <si>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</si>
  <si>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</si>
  <si>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</si>
  <si>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</si>
  <si>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</si>
  <si>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8101</t>
  </si>
  <si>
    <t>117.96</t>
  </si>
  <si>
    <t>Изображение</t>
  </si>
  <si>
    <t>Нить армированная Artyn № 120 1000м Aurora</t>
  </si>
  <si>
    <t>117.96</t>
  </si>
  <si>
    <t>шт</t>
  </si>
  <si>
    <t>7</t>
  </si>
  <si>
    <t>Изображение</t>
  </si>
  <si>
    <t>Нить армированная Artyn № 120 1000м Aurora</t>
  </si>
  <si>
    <t>Нить армированная Artyn № 120 1000м Aurora</t>
  </si>
  <si>
    <t>0866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</si>
  <si>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</si>
  <si>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</si>
  <si>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</si>
  <si>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</si>
  <si>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</si>
  <si>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</si>
  <si>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</si>
  <si>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</si>
  <si>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</si>
  <si>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8097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</si>
  <si>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</si>
  <si>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</si>
  <si>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</si>
  <si>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</si>
  <si>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</si>
  <si>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</si>
  <si>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</si>
  <si>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</si>
  <si>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</si>
  <si>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0911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</si>
  <si>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</si>
  <si>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</si>
  <si>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</si>
  <si>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</si>
  <si>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</si>
  <si>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</si>
  <si>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</si>
  <si>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</si>
  <si>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</si>
  <si>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7171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</si>
  <si>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</si>
  <si>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</si>
  <si>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</si>
  <si>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</si>
  <si>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</si>
  <si>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</si>
  <si>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</si>
  <si>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</si>
  <si>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</si>
  <si>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7282</t>
  </si>
  <si>
    <t>108.35</t>
  </si>
  <si>
    <t>Изображение</t>
  </si>
  <si>
    <t>Нить армированная Artyn № 120 1000м Aurora</t>
  </si>
  <si>
    <t>108.35</t>
  </si>
  <si>
    <t>шт</t>
  </si>
  <si>
    <t>3</t>
  </si>
  <si>
    <t>Изображение</t>
  </si>
  <si>
    <t>Нить армированная Artyn № 120 1000м Aurora</t>
  </si>
  <si>
    <t>Нить армированная Artyn № 120 1000м Aurora</t>
  </si>
  <si>
    <t>0097</t>
  </si>
  <si>
    <t>117.96</t>
  </si>
  <si>
    <t>Изображение</t>
  </si>
  <si>
    <t>Нить армированная Artyn № 120 1000м Aurora</t>
  </si>
  <si>
    <t>117.96</t>
  </si>
  <si>
    <t>шт</t>
  </si>
  <si>
    <t>10</t>
  </si>
  <si>
    <t>Изображение</t>
  </si>
  <si>
    <t>Нить армированная Artyn № 120 1000м Aurora</t>
  </si>
  <si>
    <t>Нить армированная Artyn № 120 1000м Aurora</t>
  </si>
  <si>
    <t>0780</t>
  </si>
  <si>
    <t>117.96</t>
  </si>
  <si>
    <t>Изображение</t>
  </si>
  <si>
    <t>Нить армированная Artyn № 120 1000м Aurora</t>
  </si>
  <si>
    <t>117.96</t>
  </si>
  <si>
    <t>шт</t>
  </si>
  <si>
    <t>10</t>
  </si>
  <si>
    <t>Изображение</t>
  </si>
  <si>
    <t>Нить армированная Artyn № 120 1000м Aurora</t>
  </si>
  <si>
    <t>Нить армированная Artyn № 120 1000м Aurora</t>
  </si>
  <si>
    <t>0180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</si>
  <si>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</si>
  <si>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</si>
  <si>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</si>
  <si>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</si>
  <si>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</si>
  <si>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</si>
  <si>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</si>
  <si>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</si>
  <si>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</si>
  <si>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7264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</si>
  <si>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</si>
  <si>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</si>
  <si>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</si>
  <si>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</si>
  <si>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</si>
  <si>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</si>
  <si>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</si>
  <si>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</si>
  <si>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</si>
  <si>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0904</t>
  </si>
  <si>
    <t>117.66</t>
  </si>
  <si>
    <t>Изображение</t>
  </si>
  <si>
    <t>Нить армированная Artyn № 120 1000м Aurora</t>
  </si>
  <si>
    <t>117.66</t>
  </si>
  <si>
    <t>шт</t>
  </si>
  <si>
    <t>7</t>
  </si>
  <si>
    <t>Изображение</t>
  </si>
  <si>
    <t>Нить армированная Artyn № 120 1000м Aurora</t>
  </si>
  <si>
    <t>Нить армированная Artyn № 120 1000м Aurora</t>
  </si>
  <si>
    <t>0717</t>
  </si>
  <si>
    <t>117.68</t>
  </si>
  <si>
    <t>Изображение</t>
  </si>
  <si>
    <t>Нить армированная Artyn № 120 1000м Aurora</t>
  </si>
  <si>
    <t>117.68</t>
  </si>
  <si>
    <t>шт</t>
  </si>
  <si>
    <t>7</t>
  </si>
  <si>
    <t>Изображение</t>
  </si>
  <si>
    <t>Нить армированная Artyn № 120 1000м Aurora</t>
  </si>
  <si>
    <t>Нить армированная Artyn № 120 1000м Aurora</t>
  </si>
  <si>
    <t>8055</t>
  </si>
  <si>
    <t>108.35</t>
  </si>
  <si>
    <t>Изображение</t>
  </si>
  <si>
    <t>Нить армированная Artyn № 120 1000м Aurora</t>
  </si>
  <si>
    <t>108.35</t>
  </si>
  <si>
    <t>шт</t>
  </si>
  <si>
    <t>2</t>
  </si>
  <si>
    <t>Изображение</t>
  </si>
  <si>
    <t>Нить армированная Artyn № 120 1000м Aurora</t>
  </si>
  <si>
    <t>Нить армированная Artyn № 120 1000м Aurora</t>
  </si>
  <si>
    <t>7042</t>
  </si>
  <si>
    <t>117.96</t>
  </si>
  <si>
    <t>Изображение</t>
  </si>
  <si>
    <t>Нить армированная Artyn № 120 1000м Aurora</t>
  </si>
  <si>
    <t>117.96</t>
  </si>
  <si>
    <t>шт</t>
  </si>
  <si>
    <t>3</t>
  </si>
  <si>
    <t>Изображение</t>
  </si>
  <si>
    <t>Нить армированная Artyn № 120 1000м Aurora</t>
  </si>
  <si>
    <t>Нить армированная Artyn № 120 1000м Aurora</t>
  </si>
  <si>
    <t>0824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</si>
  <si>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</si>
  <si>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</si>
  <si>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</si>
  <si>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</si>
  <si>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</si>
  <si>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</si>
  <si>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</si>
  <si>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</si>
  <si>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</si>
  <si>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0779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</si>
  <si>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</si>
  <si>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</si>
  <si>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</si>
  <si>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</si>
  <si>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</si>
  <si>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</si>
  <si>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</si>
  <si>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</si>
  <si>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</si>
  <si>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0178</t>
  </si>
  <si>
    <t>117.96</t>
  </si>
  <si>
    <t>Изображение</t>
  </si>
  <si>
    <t>Нить армированная Artyn № 120 1000м Aurora</t>
  </si>
  <si>
    <t>117.96</t>
  </si>
  <si>
    <t>шт</t>
  </si>
  <si>
    <t>8</t>
  </si>
  <si>
    <t>Изображение</t>
  </si>
  <si>
    <t>Нить армированная Artyn № 120 1000м Aurora</t>
  </si>
  <si>
    <t>Нить армированная Artyn № 120 1000м Aurora</t>
  </si>
  <si>
    <t>8037</t>
  </si>
  <si>
    <t>117.66</t>
  </si>
  <si>
    <t>Изображение</t>
  </si>
  <si>
    <t>Нить армированная Artyn № 120 1000м Aurora</t>
  </si>
  <si>
    <t>117.66</t>
  </si>
  <si>
    <t>шт</t>
  </si>
  <si>
    <t>7</t>
  </si>
  <si>
    <t>Изображение</t>
  </si>
  <si>
    <t>Нить армированная Artyn № 120 1000м Aurora</t>
  </si>
  <si>
    <t>Нить армированная Artyn № 120 1000м Aurora</t>
  </si>
  <si>
    <t>0095</t>
  </si>
  <si>
    <t>117.96</t>
  </si>
  <si>
    <t>Изображение</t>
  </si>
  <si>
    <t>Нить армированная Artyn № 120 1000м Aurora</t>
  </si>
  <si>
    <t>117.96</t>
  </si>
  <si>
    <t>шт</t>
  </si>
  <si>
    <t>11</t>
  </si>
  <si>
    <t>Изображение</t>
  </si>
  <si>
    <t>Нить армированная Artyn № 120 1000м Aurora</t>
  </si>
  <si>
    <t>Нить армированная Artyn № 120 1000м Aurora</t>
  </si>
  <si>
    <t>7271</t>
  </si>
  <si>
    <t>132.98</t>
  </si>
  <si>
    <t>Изображение</t>
  </si>
  <si>
    <t>Нить армированная Artyn № 120 1000м Aurora</t>
  </si>
  <si>
    <t>132.98</t>
  </si>
  <si>
    <t>шт</t>
  </si>
  <si>
    <t>8</t>
  </si>
  <si>
    <t>Изображение</t>
  </si>
  <si>
    <t>Нить армированная Artyn № 120 1000м Aurora</t>
  </si>
  <si>
    <t>Нить армированная Artyn № 120 1000м Aurora</t>
  </si>
  <si>
    <t>7601</t>
  </si>
  <si>
    <t>117.96</t>
  </si>
  <si>
    <t>Изображение</t>
  </si>
  <si>
    <t>Нить армированная Artyn № 120 1000м Aurora</t>
  </si>
  <si>
    <t>117.96</t>
  </si>
  <si>
    <t>шт</t>
  </si>
  <si>
    <t>10</t>
  </si>
  <si>
    <t>Изображение</t>
  </si>
  <si>
    <t>Нить армированная Artyn № 120 1000м Aurora</t>
  </si>
  <si>
    <t>Нить армированная Artyn № 120 1000м Aurora</t>
  </si>
  <si>
    <t>0827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</si>
  <si>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</si>
  <si>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</si>
  <si>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</si>
  <si>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</si>
  <si>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</si>
  <si>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</si>
  <si>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</si>
  <si>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</si>
  <si>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</si>
  <si>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0847</t>
  </si>
  <si>
    <t>117.96</t>
  </si>
  <si>
    <t>Изображение</t>
  </si>
  <si>
    <t>Нить армированная Artyn № 120 1000м Aurora</t>
  </si>
  <si>
    <t>117.96</t>
  </si>
  <si>
    <t>шт</t>
  </si>
  <si>
    <t>7</t>
  </si>
  <si>
    <t>Изображение</t>
  </si>
  <si>
    <t>Нить армированная Artyn № 120 1000м Aurora</t>
  </si>
  <si>
    <t>Нить армированная Artyn № 120 1000м Aurora</t>
  </si>
  <si>
    <t>0193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</si>
  <si>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</si>
  <si>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</si>
  <si>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</si>
  <si>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</si>
  <si>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</si>
  <si>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</si>
  <si>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</si>
  <si>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</si>
  <si>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</si>
  <si>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7551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</si>
  <si>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</si>
  <si>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</si>
  <si>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</si>
  <si>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</si>
  <si>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</si>
  <si>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</si>
  <si>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</si>
  <si>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</si>
  <si>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</si>
  <si>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7131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</si>
  <si>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</si>
  <si>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</si>
  <si>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</si>
  <si>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</si>
  <si>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</si>
  <si>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</si>
  <si>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</si>
  <si>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</si>
  <si>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</si>
  <si>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0702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</si>
  <si>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</si>
  <si>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</si>
  <si>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</si>
  <si>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</si>
  <si>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</si>
  <si>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</si>
  <si>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</si>
  <si>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армированная Artyn № 120 1000м Aurora</t>
  </si>
  <si>
    <t>Нить армированная Artyn № 120 1000м Aurora</t>
  </si>
  <si>
    <t>7973</t>
  </si>
  <si>
    <t>117.96</t>
  </si>
  <si>
    <t>Изображение</t>
  </si>
  <si>
    <t>Нить армированная Artyn № 120 1000м Aurora</t>
  </si>
  <si>
    <t>117.96</t>
  </si>
  <si>
    <t>шт</t>
  </si>
  <si>
    <t>6</t>
  </si>
  <si>
    <t>Изображение</t>
  </si>
  <si>
    <t>Нить армированная Artyn № 120 1000м Aurora</t>
  </si>
  <si>
    <t>Нить армированная Artyn № 120 1000м Aurora</t>
  </si>
  <si>
    <t>0796</t>
  </si>
  <si>
    <t>117.96</t>
  </si>
  <si>
    <t>Изображение</t>
  </si>
  <si>
    <t>Нить армированная Artyn № 120 1000м Aurora</t>
  </si>
  <si>
    <t>117.96</t>
  </si>
  <si>
    <t>шт</t>
  </si>
  <si>
    <t>6</t>
  </si>
  <si>
    <t>Изображение</t>
  </si>
  <si>
    <t>Нить армированная Artyn № 120 1000м Aurora</t>
  </si>
  <si>
    <t>Нить армированная Artyn № 120 1000м Aurora</t>
  </si>
  <si>
    <t>0079</t>
  </si>
  <si>
    <t>117.96</t>
  </si>
  <si>
    <t>Изображение</t>
  </si>
  <si>
    <t>Нить армированная Artyn № 120 1000м Aurora</t>
  </si>
  <si>
    <t>117.96</t>
  </si>
  <si>
    <t>шт</t>
  </si>
  <si>
    <t>10</t>
  </si>
  <si>
    <t>Изображение</t>
  </si>
  <si>
    <t>Нить армированная Artyn № 120 1000м Aurora</t>
  </si>
  <si>
    <t>Нить армированная Artyn № 120 1000м Aurora</t>
  </si>
  <si>
    <t>0835</t>
  </si>
  <si>
    <t>108.35</t>
  </si>
  <si>
    <t>Изображение</t>
  </si>
  <si>
    <t>Нить армированная Artyn № 120 1000м Aurora</t>
  </si>
  <si>
    <t>108.35</t>
  </si>
  <si>
    <t>шт</t>
  </si>
  <si>
    <t>4</t>
  </si>
  <si>
    <t>Изображение</t>
  </si>
  <si>
    <t>Нить вощеная METTLER 138-0669, №40/150 м, 5 катушек</t>
  </si>
  <si>
    <t>Нить вощеная METTLER 138-0669, №40/150 м, 5 катушек</t>
  </si>
  <si>
    <t>138-0669</t>
  </si>
  <si>
    <t>401.31</t>
  </si>
  <si>
    <t>Изображение</t>
  </si>
  <si>
    <t>Нить вощеная METTLER 138-0669, №40/150 м, 5 катушек</t>
  </si>
  <si>
    <t>401.31</t>
  </si>
  <si>
    <t>упак</t>
  </si>
  <si>
    <t>1</t>
  </si>
  <si>
    <t>Изображение</t>
  </si>
  <si>
    <t>Нить вощеная METTLER 138-0850, №40/150 м, 5 катушек</t>
  </si>
  <si>
    <t>Нить вощеная METTLER 138-0850, №40/150 м, 5 катушек</t>
  </si>
  <si>
    <t>138-0850</t>
  </si>
  <si>
    <t>401.31</t>
  </si>
  <si>
    <t>Изображение</t>
  </si>
  <si>
    <t>Нить вощеная METTLER 138-0850, №40/150 м, 5 катушек</t>
  </si>
  <si>
    <t>401.31</t>
  </si>
  <si>
    <t>упак</t>
  </si>
  <si>
    <t>1</t>
  </si>
  <si>
    <t>Изображение</t>
  </si>
  <si>
    <t>Нить капрон для кукол и цветов 40м(белый) уп/10шт</t>
  </si>
  <si>
    <t>Нить капрон для кукол и цветов 40м(белый) уп/10шт</t>
  </si>
  <si>
    <t>ВА-00023305</t>
  </si>
  <si>
    <t>150.00</t>
  </si>
  <si>
    <t>Изображение</t>
  </si>
  <si>
    <t>Нить капрон для кукол и цветов 40м(белый) уп/10шт</t>
  </si>
  <si>
    <t>150.00</t>
  </si>
  <si>
    <t>упак</t>
  </si>
  <si>
    <t>8</t>
  </si>
  <si>
    <t>Изображение</t>
  </si>
  <si>
    <t>Нить льняная на звездочке «Hemline» 1001.01 , 20 М</t>
  </si>
  <si>
    <t>Нить льняная на звездочке «Hemline» 1001.01 , 20 М</t>
  </si>
  <si>
    <t>1001.01</t>
  </si>
  <si>
    <t>45.50</t>
  </si>
  <si>
    <t>Изображение</t>
  </si>
  <si>
    <t>Нить льняная на звездочке «Hemline» 1001.01 , 20 М</t>
  </si>
  <si>
    <t>45.50</t>
  </si>
  <si>
    <t>шт</t>
  </si>
  <si>
    <t>25</t>
  </si>
  <si>
    <t>Изображение</t>
  </si>
  <si>
    <t>Нить льняная на звездочке «Hemline» 1001.04 , 100% лён, черная 20 М</t>
  </si>
  <si>
    <t>Нить льняная на звездочке «Hemline» 1001.04 , 100% лён, черная 20 М</t>
  </si>
  <si>
    <t>1001.04</t>
  </si>
  <si>
    <t>47.73</t>
  </si>
  <si>
    <t>Изображение</t>
  </si>
  <si>
    <t>Нить льняная на звездочке «Hemline» 1001.04 , 100% лён, черная 20 М</t>
  </si>
  <si>
    <t>47.73</t>
  </si>
  <si>
    <t>шт</t>
  </si>
  <si>
    <t>6</t>
  </si>
  <si>
    <t>Изображение</t>
  </si>
  <si>
    <t>Нить металлизированная "Hemline" 242.G, 100 м, золотистый</t>
  </si>
  <si>
    <t>Нить металлизированная "Hemline" 242.G, 100 м, золотистый</t>
  </si>
  <si>
    <t>242.G</t>
  </si>
  <si>
    <t>48.01</t>
  </si>
  <si>
    <t>Изображение</t>
  </si>
  <si>
    <t>Нить металлизированная "Hemline" 242.G, 100 м, золотистый</t>
  </si>
  <si>
    <t>48.01</t>
  </si>
  <si>
    <t>шт</t>
  </si>
  <si>
    <t>11</t>
  </si>
  <si>
    <t>Изображение</t>
  </si>
  <si>
    <t>Нить металлизированная "Hemline" 242.S, 100 м, серебристый</t>
  </si>
  <si>
    <t>Нить металлизированная "Hemline" 242.S, 100 м, серебристый</t>
  </si>
  <si>
    <t>242.S</t>
  </si>
  <si>
    <t>50.09</t>
  </si>
  <si>
    <t>Изображение</t>
  </si>
  <si>
    <t>Нить металлизированная "Hemline" 242.S, 100 м, серебристый</t>
  </si>
  <si>
    <t>50.09</t>
  </si>
  <si>
    <t>шт</t>
  </si>
  <si>
    <t>15</t>
  </si>
  <si>
    <t>Изображение</t>
  </si>
  <si>
    <t>Нить на шпульке "Hemline" 121 для машинной вышивки, 2 шт, 100 % полиэстр</t>
  </si>
  <si>
    <t>Нить на шпульке "Hemline" 121 для машинной вышивки, 2 шт, 100 % полиэстр</t>
  </si>
  <si>
    <t>121</t>
  </si>
  <si>
    <t>84.56</t>
  </si>
  <si>
    <t>Изображение</t>
  </si>
  <si>
    <t>Нить на шпульке "Hemline" 121 для машинной вышивки, 2 шт, 100 % полиэстр</t>
  </si>
  <si>
    <t>84.56</t>
  </si>
  <si>
    <t>шт</t>
  </si>
  <si>
    <t>19</t>
  </si>
  <si>
    <t>Изображение</t>
  </si>
  <si>
    <t>Нить-резинка, без оплетки, 30 м </t>
  </si>
  <si>
    <t>Нить-резинка, без оплетки, 30 м </t>
  </si>
  <si>
    <t>7700949</t>
  </si>
  <si>
    <t>550.90</t>
  </si>
  <si>
    <t>Изображение</t>
  </si>
  <si>
    <t>Нить-резинка, без оплетки, 30 м </t>
  </si>
  <si>
    <t>550.90</t>
  </si>
  <si>
    <t>шт</t>
  </si>
  <si>
    <t>21</t>
  </si>
  <si>
    <t>Изображение</t>
  </si>
  <si>
    <t>Оверлочная полупрозр.нить AMANN GROUP METTLER, SERALENE, 2000м, 100%полиэстр(в упак.4 шт.)</t>
  </si>
  <si>
    <t>Оверлочная полупрозр.нить AMANN GROUP METTLER, SERALENE, 2000м, 100%полиэстр(в упак.4 шт.)</t>
  </si>
  <si>
    <t>2225-4000</t>
  </si>
  <si>
    <t>264.08</t>
  </si>
  <si>
    <t>Изображение</t>
  </si>
  <si>
    <t>Оверлочная полупрозр.нить AMANN GROUP METTLER, SERALENE, 2000м, 100%полиэстр(в упак.4 шт.)</t>
  </si>
  <si>
    <t>264.08</t>
  </si>
  <si>
    <t>боб</t>
  </si>
  <si>
    <t>3</t>
  </si>
  <si>
    <t>Изображение</t>
  </si>
  <si>
    <t>Оверлочная полупрозр.нить AMANN GROUP METTLER, SERALENE, 2000м, 100%полиэстр(в упак.4 шт.)</t>
  </si>
  <si>
    <t>Оверлочная полупрозр.нить AMANN GROUP METTLER, SERALENE, 2000м, 100%полиэстр(в упак.4 шт.)</t>
  </si>
  <si>
    <t>2225-1000</t>
  </si>
  <si>
    <t>291.28</t>
  </si>
  <si>
    <t>Изображение</t>
  </si>
  <si>
    <t>Оверлочная полупрозр.нить AMANN GROUP METTLER, SERALENE, 2000м, 100%полиэстр(в упак.4 шт.)</t>
  </si>
  <si>
    <t>291.28</t>
  </si>
  <si>
    <t>боб</t>
  </si>
  <si>
    <t>4</t>
  </si>
  <si>
    <t>Изображение</t>
  </si>
  <si>
    <t>Оверлочная полупрозр.нить AMANN GROUP METTLER, SERALENE, 2000м, 100%полиэстр(в упак.4 шт.)</t>
  </si>
  <si>
    <t>Оверлочная полупрозр.нить AMANN GROUP METTLER, SERALENE, 2000м, 100%полиэстр(в упак.4 шт.)</t>
  </si>
  <si>
    <t>2225-2000</t>
  </si>
  <si>
    <t>291.28</t>
  </si>
  <si>
    <t>Изображение</t>
  </si>
  <si>
    <t>Оверлочная полупрозр.нить AMANN GROUP METTLER, SERALENE, 2000м, 100%полиэстр(в упак.4 шт.)</t>
  </si>
  <si>
    <t>291.28</t>
  </si>
  <si>
    <t>боб</t>
  </si>
  <si>
    <t>5</t>
  </si>
  <si>
    <t>Изображение</t>
  </si>
  <si>
    <t>Оверлочная текстуриров. нить AMANN GROUP METTLER, SERAFLOK, 1000 м х 4 шт, 100% полиэстр</t>
  </si>
  <si>
    <t>Оверлочная текстуриров. нить AMANN GROUP METTLER, SERAFLOK, 1000 м х 4 шт, 100% полиэстр</t>
  </si>
  <si>
    <t>4237-4000</t>
  </si>
  <si>
    <t>728.20</t>
  </si>
  <si>
    <t>Изображение</t>
  </si>
  <si>
    <t>Оверлочная текстуриров. нить AMANN GROUP METTLER, SERAFLOK, 1000 м х 4 шт, 100% полиэстр</t>
  </si>
  <si>
    <t>728.20</t>
  </si>
  <si>
    <t>упак</t>
  </si>
  <si>
    <t>4.5</t>
  </si>
  <si>
    <t>Изображение</t>
  </si>
  <si>
    <t>Отделочная нить METTLER SERALON 6675-0075, 30 м</t>
  </si>
  <si>
    <t>Отделочная нить METTLER SERALON 6675-0075, 30 м</t>
  </si>
  <si>
    <t>6675-0075</t>
  </si>
  <si>
    <t>245.70</t>
  </si>
  <si>
    <t>Изображение</t>
  </si>
  <si>
    <t>Отделочная нить METTLER SERALON 6675-0075, 30 м</t>
  </si>
  <si>
    <t>245.70</t>
  </si>
  <si>
    <t>упак</t>
  </si>
  <si>
    <t>1</t>
  </si>
  <si>
    <t>Изображение</t>
  </si>
  <si>
    <t>Отделочная нить METTLER SERALON 6675-0409, 30 м</t>
  </si>
  <si>
    <t>Отделочная нить METTLER SERALON 6675-0409, 30 м</t>
  </si>
  <si>
    <t>6675-0409</t>
  </si>
  <si>
    <t>245.70</t>
  </si>
  <si>
    <t>Изображение</t>
  </si>
  <si>
    <t>Отделочная нить METTLER SERALON 6675-0409, 30 м</t>
  </si>
  <si>
    <t>245.70</t>
  </si>
  <si>
    <t>упак</t>
  </si>
  <si>
    <t>1</t>
  </si>
  <si>
    <t>Изображение</t>
  </si>
  <si>
    <t>Отделочная нить METTLER SERALON 6675-0537, 30 м</t>
  </si>
  <si>
    <t>Отделочная нить METTLER SERALON 100% полиэстр 30 м </t>
  </si>
  <si>
    <t>6675-0537</t>
  </si>
  <si>
    <t>245.70</t>
  </si>
  <si>
    <t>Изображение</t>
  </si>
  <si>
    <t>Отделочная нить METTLER SERALON 6675-0537, 30 м</t>
  </si>
  <si>
    <t>245.70</t>
  </si>
  <si>
    <t>упак</t>
  </si>
  <si>
    <t>1</t>
  </si>
  <si>
    <t>Изображение</t>
  </si>
  <si>
    <t>Универсальная нить METTLER SERALON, 5х200м/упак, 1678-0078</t>
  </si>
  <si>
    <t>Универсальная нить METTLER SERALON, 5х200м/упак, 1678-0078</t>
  </si>
  <si>
    <t>1678-0078</t>
  </si>
  <si>
    <t>285.00</t>
  </si>
  <si>
    <t>Изображение</t>
  </si>
  <si>
    <t>Универсальная нить METTLER SERALON, 5х200м/упак, 1678-0078</t>
  </si>
  <si>
    <t>285.00</t>
  </si>
  <si>
    <t>упак</t>
  </si>
  <si>
    <t>1</t>
  </si>
  <si>
    <t>Изображение</t>
  </si>
  <si>
    <t>Универсальная нить METTLER SERALON, 5х200м/упак, 1678-0092</t>
  </si>
  <si>
    <t>Универсальная нить METTLER SERALON, 5х200м/упак, 1678-0092</t>
  </si>
  <si>
    <t>1678-0092</t>
  </si>
  <si>
    <t>285.00</t>
  </si>
  <si>
    <t>Изображение</t>
  </si>
  <si>
    <t>Универсальная нить METTLER SERALON, 5х200м/упак, 1678-0092</t>
  </si>
  <si>
    <t>285.00</t>
  </si>
  <si>
    <t>упак</t>
  </si>
  <si>
    <t>1</t>
  </si>
  <si>
    <t>Изображение</t>
  </si>
  <si>
    <t>Универсальная нить METTLER SERALON, 5х200м/упак, 1678-0116</t>
  </si>
  <si>
    <t>Универсальная нить METTLER SERALON, 5х200м/упак, 1678-0116</t>
  </si>
  <si>
    <t>1678-0116</t>
  </si>
  <si>
    <t>285.00</t>
  </si>
  <si>
    <t>Изображение</t>
  </si>
  <si>
    <t>Универсальная нить METTLER SERALON, 5х200м/упак, 1678-0116</t>
  </si>
  <si>
    <t>285.00</t>
  </si>
  <si>
    <t>упак</t>
  </si>
  <si>
    <t>1</t>
  </si>
  <si>
    <t>Изображение</t>
  </si>
  <si>
    <t>Универсальная нить METTLER SERALON, 5х200м/упак, 1678-0120</t>
  </si>
  <si>
    <t>Универсальная нить METTLER SERALON, 5х200м/упак, 1678-0120</t>
  </si>
  <si>
    <t>1678-0120</t>
  </si>
  <si>
    <t>285.00</t>
  </si>
  <si>
    <t>Изображение</t>
  </si>
  <si>
    <t>Универсальная нить METTLER SERALON, 5х200м/упак, 1678-0120</t>
  </si>
  <si>
    <t>285.00</t>
  </si>
  <si>
    <t>упак</t>
  </si>
  <si>
    <t>1</t>
  </si>
  <si>
    <t>Изображение</t>
  </si>
  <si>
    <t>Универсальная нить METTLER SERALON, 5х200м/упак, 1678-0121</t>
  </si>
  <si>
    <t>Универсальная нить METTLER SERALON, 5х200м/упак, 1678-0121</t>
  </si>
  <si>
    <t>1678-0121</t>
  </si>
  <si>
    <t>285.00</t>
  </si>
  <si>
    <t>Изображение</t>
  </si>
  <si>
    <t>Универсальная нить METTLER SERALON, 5х200м/упак, 1678-0121</t>
  </si>
  <si>
    <t>285.00</t>
  </si>
  <si>
    <t>упак</t>
  </si>
  <si>
    <t>1</t>
  </si>
  <si>
    <t>Изображение</t>
  </si>
  <si>
    <t>Универсальная нить METTLER SERALON, 5х200м/упак, 1678-0134</t>
  </si>
  <si>
    <t>Универсальная нить METTLER SERALON, 5х200м/упак, 1678-0134</t>
  </si>
  <si>
    <t>1678-0134</t>
  </si>
  <si>
    <t>285.00</t>
  </si>
  <si>
    <t>Изображение</t>
  </si>
  <si>
    <t>Универсальная нить METTLER SERALON, 5х200м/упак, 1678-0134</t>
  </si>
  <si>
    <t>285.00</t>
  </si>
  <si>
    <t>упак</t>
  </si>
  <si>
    <t>1</t>
  </si>
  <si>
    <t>Изображение</t>
  </si>
  <si>
    <t>Универсальная нить METTLER SERALON, 5х200м/упак, 1678-0153</t>
  </si>
  <si>
    <t>Универсальная нить METTLER SERALON, 5х200м/упак, 1678-0153</t>
  </si>
  <si>
    <t>1678-0153</t>
  </si>
  <si>
    <t>285.00</t>
  </si>
  <si>
    <t>Изображение</t>
  </si>
  <si>
    <t>Универсальная нить METTLER SERALON, 5х200м/упак, 1678-0153</t>
  </si>
  <si>
    <t>285.00</t>
  </si>
  <si>
    <t>упак</t>
  </si>
  <si>
    <t>1</t>
  </si>
  <si>
    <t>Изображение</t>
  </si>
  <si>
    <t>Универсальная нить METTLER SERALON, 5х200м/упак, 1678-0174</t>
  </si>
  <si>
    <t>Универсальная нить METTLER SERALON, 5х200м/упак, 1678-0174</t>
  </si>
  <si>
    <t>1678-0174</t>
  </si>
  <si>
    <t>285.00</t>
  </si>
  <si>
    <t>Изображение</t>
  </si>
  <si>
    <t>Универсальная нить METTLER SERALON, 5х200м/упак, 1678-0174</t>
  </si>
  <si>
    <t>285.00</t>
  </si>
  <si>
    <t>упак</t>
  </si>
  <si>
    <t>1</t>
  </si>
  <si>
    <t>Изображение</t>
  </si>
  <si>
    <t>Универсальная нить METTLER SERALON, 5х200м/упак, 1678-0182</t>
  </si>
  <si>
    <t>Универсальная нить METTLER SERALON, 5х200м/упак, 1678-0182</t>
  </si>
  <si>
    <t>1678-0182</t>
  </si>
  <si>
    <t>285.00</t>
  </si>
  <si>
    <t>Изображение</t>
  </si>
  <si>
    <t>Универсальная нить METTLER SERALON, 5х200м/упак, 1678-0182</t>
  </si>
  <si>
    <t>285.00</t>
  </si>
  <si>
    <t>упак</t>
  </si>
  <si>
    <t>1</t>
  </si>
  <si>
    <t>Изображение</t>
  </si>
  <si>
    <t>Универсальная нить METTLER SERALON, 5х200м/упак, 1678-0219</t>
  </si>
  <si>
    <t>Универсальная нить METTLER SERALON, 5х200м/упак, 1678-0219</t>
  </si>
  <si>
    <t>1678-0219</t>
  </si>
  <si>
    <t>285.00</t>
  </si>
  <si>
    <t>Изображение</t>
  </si>
  <si>
    <t>Универсальная нить METTLER SERALON, 5х200м/упак, 1678-0219</t>
  </si>
  <si>
    <t>285.00</t>
  </si>
  <si>
    <t>упак</t>
  </si>
  <si>
    <t>1</t>
  </si>
  <si>
    <t>Изображение</t>
  </si>
  <si>
    <t>Универсальная нить METTLER SERALON, 5х200м/упак, 1678-0224</t>
  </si>
  <si>
    <t>Универсальная нить METTLER SERALON, 5х200м/упак, 1678-0224</t>
  </si>
  <si>
    <t>1678-0224</t>
  </si>
  <si>
    <t>285.00</t>
  </si>
  <si>
    <t>Изображение</t>
  </si>
  <si>
    <t>Универсальная нить METTLER SERALON, 5х200м/упак, 1678-0224</t>
  </si>
  <si>
    <t>285.00</t>
  </si>
  <si>
    <t>упак</t>
  </si>
  <si>
    <t>1</t>
  </si>
  <si>
    <t>Изображение</t>
  </si>
  <si>
    <t>Универсальная нить METTLER SERALON, 5х200м/упак, 1678-0232</t>
  </si>
  <si>
    <t>Универсальная нить METTLER SERALON, 5х200м/упак, 1678-0232</t>
  </si>
  <si>
    <t>1678-0232</t>
  </si>
  <si>
    <t>285.00</t>
  </si>
  <si>
    <t>Изображение</t>
  </si>
  <si>
    <t>Универсальная нить METTLER SERALON, 5х200м/упак, 1678-0232</t>
  </si>
  <si>
    <t>285.00</t>
  </si>
  <si>
    <t>упак</t>
  </si>
  <si>
    <t>1</t>
  </si>
  <si>
    <t>Изображение</t>
  </si>
  <si>
    <t>Универсальная нить METTLER SERALON, 5х200м/упак, 1678-0236</t>
  </si>
  <si>
    <t>Универсальная нить METTLER SERALON, 5х200м/упак, 1678-0236</t>
  </si>
  <si>
    <t>1678-0236</t>
  </si>
  <si>
    <t>285.00</t>
  </si>
  <si>
    <t>Изображение</t>
  </si>
  <si>
    <t>Универсальная нить METTLER SERALON, 5х200м/упак, 1678-0236</t>
  </si>
  <si>
    <t>285.00</t>
  </si>
  <si>
    <t>упак</t>
  </si>
  <si>
    <t>1</t>
  </si>
  <si>
    <t>Изображение</t>
  </si>
  <si>
    <t>Универсальная нить METTLER SERALON, 5х200м/упак, 1678-0238</t>
  </si>
  <si>
    <t>Универсальная нить METTLER SERALON, 5х200м/упак, 1678-0238</t>
  </si>
  <si>
    <t>1678-0238</t>
  </si>
  <si>
    <t>285.00</t>
  </si>
  <si>
    <t>Изображение</t>
  </si>
  <si>
    <t>Универсальная нить METTLER SERALON, 5х200м/упак, 1678-0238</t>
  </si>
  <si>
    <t>285.00</t>
  </si>
  <si>
    <t>упак</t>
  </si>
  <si>
    <t>2</t>
  </si>
  <si>
    <t>Изображение</t>
  </si>
  <si>
    <t>Универсальная нить METTLER SERALON, 5х200м/упак, 1678-0239</t>
  </si>
  <si>
    <t>Универсальная нить METTLER SERALON, 5х200м/упак, 1678-0239</t>
  </si>
  <si>
    <t>1678-0239</t>
  </si>
  <si>
    <t>285.00</t>
  </si>
  <si>
    <t>Изображение</t>
  </si>
  <si>
    <t>Универсальная нить METTLER SERALON, 5х200м/упак, 1678-0239</t>
  </si>
  <si>
    <t>285.00</t>
  </si>
  <si>
    <t>упак</t>
  </si>
  <si>
    <t>1</t>
  </si>
  <si>
    <t>Изображение</t>
  </si>
  <si>
    <t>Универсальная нить METTLER SERALON, 5х200м/упак, 1678-0247</t>
  </si>
  <si>
    <t>Универсальная нить METTLER SERALON, 5х200м/упак, 1678-0247</t>
  </si>
  <si>
    <t>1678-0247</t>
  </si>
  <si>
    <t>285.00</t>
  </si>
  <si>
    <t>Изображение</t>
  </si>
  <si>
    <t>Универсальная нить METTLER SERALON, 5х200м/упак, 1678-0247</t>
  </si>
  <si>
    <t>285.00</t>
  </si>
  <si>
    <t>упак</t>
  </si>
  <si>
    <t>1</t>
  </si>
  <si>
    <t>Изображение</t>
  </si>
  <si>
    <t>Универсальная нить METTLER SERALON, 5х200м/упак, 1678-0251</t>
  </si>
  <si>
    <t>Универсальная нить METTLER SERALON, 5х200м/упак, 1678-0251</t>
  </si>
  <si>
    <t>1678-0251</t>
  </si>
  <si>
    <t>285.00</t>
  </si>
  <si>
    <t>Изображение</t>
  </si>
  <si>
    <t>Универсальная нить METTLER SERALON, 5х200м/упак, 1678-0251</t>
  </si>
  <si>
    <t>285.00</t>
  </si>
  <si>
    <t>упак</t>
  </si>
  <si>
    <t>1</t>
  </si>
  <si>
    <t>Изображение</t>
  </si>
  <si>
    <t>Универсальная нить METTLER SERALON, 5х200м/упак, 1678-0262</t>
  </si>
  <si>
    <t>Универсальная нить METTLER SERALON, 5х200м/упак, 1678-0262</t>
  </si>
  <si>
    <t>1678-0262</t>
  </si>
  <si>
    <t>285.00</t>
  </si>
  <si>
    <t>Изображение</t>
  </si>
  <si>
    <t>Универсальная нить METTLER SERALON, 5х200м/упак, 1678-0262</t>
  </si>
  <si>
    <t>285.00</t>
  </si>
  <si>
    <t>упак</t>
  </si>
  <si>
    <t>2</t>
  </si>
  <si>
    <t>Изображение</t>
  </si>
  <si>
    <t>Универсальная нить METTLER SERALON, 5х200м/упак, 1678-0263</t>
  </si>
  <si>
    <t>Универсальная нить METTLER SERALON, 5х200м/упак, 1678-0263</t>
  </si>
  <si>
    <t>1678-0263</t>
  </si>
  <si>
    <t>285.00</t>
  </si>
  <si>
    <t>Изображение</t>
  </si>
  <si>
    <t>Универсальная нить METTLER SERALON, 5х200м/упак, 1678-0263</t>
  </si>
  <si>
    <t>285.00</t>
  </si>
  <si>
    <t>упак</t>
  </si>
  <si>
    <t>1</t>
  </si>
  <si>
    <t>Изображение</t>
  </si>
  <si>
    <t>Универсальная нить METTLER SERALON, 5х200м/упак, 1678-0269</t>
  </si>
  <si>
    <t>Универсальная нить METTLER SERALON, 5х200м/упак, 1678-0269</t>
  </si>
  <si>
    <t>1678-0269</t>
  </si>
  <si>
    <t>285.00</t>
  </si>
  <si>
    <t>Изображение</t>
  </si>
  <si>
    <t>Универсальная нить METTLER SERALON, 5х200м/упак, 1678-0269</t>
  </si>
  <si>
    <t>285.00</t>
  </si>
  <si>
    <t>упак</t>
  </si>
  <si>
    <t>1</t>
  </si>
  <si>
    <t>Изображение</t>
  </si>
  <si>
    <t>Универсальная нить METTLER SERALON, 5х200м/упак, 1678-0271</t>
  </si>
  <si>
    <t>Универсальная нить METTLER SERALON, 5х200м/упак, 1678-0271</t>
  </si>
  <si>
    <t>1678-0271</t>
  </si>
  <si>
    <t>285.00</t>
  </si>
  <si>
    <t>Изображение</t>
  </si>
  <si>
    <t>Универсальная нить METTLER SERALON, 5х200м/упак, 1678-0271</t>
  </si>
  <si>
    <t>285.00</t>
  </si>
  <si>
    <t>упак</t>
  </si>
  <si>
    <t>1</t>
  </si>
  <si>
    <t>Изображение</t>
  </si>
  <si>
    <t>Универсальная нить METTLER SERALON, 5х200м/упак, 1678-0272</t>
  </si>
  <si>
    <t>Универсальная нить METTLER SERALON, 5х200м/упак, 1678-0272</t>
  </si>
  <si>
    <t>1678-0272</t>
  </si>
  <si>
    <t>285.00</t>
  </si>
  <si>
    <t>Изображение</t>
  </si>
  <si>
    <t>Универсальная нить METTLER SERALON, 5х200м/упак, 1678-0272</t>
  </si>
  <si>
    <t>285.00</t>
  </si>
  <si>
    <t>упак</t>
  </si>
  <si>
    <t>1</t>
  </si>
  <si>
    <t>Изображение</t>
  </si>
  <si>
    <t>Универсальная нить METTLER SERALON, 5х200м/упак, 1678-0273</t>
  </si>
  <si>
    <t>Универсальная нить METTLER SERALON, 5х200м/упак, 1678-0273</t>
  </si>
  <si>
    <t>1678-0273</t>
  </si>
  <si>
    <t>285.00</t>
  </si>
  <si>
    <t>Изображение</t>
  </si>
  <si>
    <t>Универсальная нить METTLER SERALON, 5х200м/упак, 1678-0273</t>
  </si>
  <si>
    <t>285.00</t>
  </si>
  <si>
    <t>упак</t>
  </si>
  <si>
    <t>1</t>
  </si>
  <si>
    <t>Изображение</t>
  </si>
  <si>
    <t>Универсальная нить METTLER SERALON, 5х200м/упак, 1678-0278</t>
  </si>
  <si>
    <t>Универсальная нить METTLER SERALON, 5х200м/упак, 1678-0278</t>
  </si>
  <si>
    <t>1678-0278</t>
  </si>
  <si>
    <t>285.00</t>
  </si>
  <si>
    <t>Изображение</t>
  </si>
  <si>
    <t>Универсальная нить METTLER SERALON, 5х200м/упак, 1678-0278</t>
  </si>
  <si>
    <t>285.00</t>
  </si>
  <si>
    <t>упак</t>
  </si>
  <si>
    <t>1</t>
  </si>
  <si>
    <t>Изображение</t>
  </si>
  <si>
    <t>Универсальная нить METTLER SERALON, 5х200м/упак, 1678-0280</t>
  </si>
  <si>
    <t>Универсальная нить METTLER SERALON, 5х200м/упак, 1678-0280</t>
  </si>
  <si>
    <t>1678-0280</t>
  </si>
  <si>
    <t>285.00</t>
  </si>
  <si>
    <t>Изображение</t>
  </si>
  <si>
    <t>Универсальная нить METTLER SERALON, 5х200м/упак, 1678-0280</t>
  </si>
  <si>
    <t>285.00</t>
  </si>
  <si>
    <t>упак</t>
  </si>
  <si>
    <t>1</t>
  </si>
  <si>
    <t>Изображение</t>
  </si>
  <si>
    <t>Универсальная нить METTLER SERALON, 5х200м/упак, 1678-0287</t>
  </si>
  <si>
    <t>Универсальная нить METTLER SERALON, 5х200м/упак, 1678-0287</t>
  </si>
  <si>
    <t>1678-0287</t>
  </si>
  <si>
    <t>285.00</t>
  </si>
  <si>
    <t>Изображение</t>
  </si>
  <si>
    <t>Универсальная нить METTLER SERALON, 5х200м/упак, 1678-0287</t>
  </si>
  <si>
    <t>285.00</t>
  </si>
  <si>
    <t>упак</t>
  </si>
  <si>
    <t>1</t>
  </si>
  <si>
    <t>Изображение</t>
  </si>
  <si>
    <t>Универсальная нить METTLER SERALON, 5х200м/упак, 1678-0309</t>
  </si>
  <si>
    <t>Универсальная нить METTLER SERALON, 5х200м/упак, 1678-0309</t>
  </si>
  <si>
    <t>1678-0309</t>
  </si>
  <si>
    <t>285.00</t>
  </si>
  <si>
    <t>Изображение</t>
  </si>
  <si>
    <t>Универсальная нить METTLER SERALON, 5х200м/упак, 1678-0309</t>
  </si>
  <si>
    <t>285.00</t>
  </si>
  <si>
    <t>упак</t>
  </si>
  <si>
    <t>1</t>
  </si>
  <si>
    <t>Изображение</t>
  </si>
  <si>
    <t>Универсальная нить METTLER SERALON, 5х200м/упак, 1678-0321</t>
  </si>
  <si>
    <t>Универсальная нить METTLER SERALON, 5х200м/упак, 1678-0321</t>
  </si>
  <si>
    <t>1678-0321</t>
  </si>
  <si>
    <t>285.00</t>
  </si>
  <si>
    <t>Изображение</t>
  </si>
  <si>
    <t>Универсальная нить METTLER SERALON, 5х200м/упак, 1678-0321</t>
  </si>
  <si>
    <t>285.00</t>
  </si>
  <si>
    <t>упак</t>
  </si>
  <si>
    <t>1</t>
  </si>
  <si>
    <t>Изображение</t>
  </si>
  <si>
    <t>Универсальная нить METTLER SERALON, 5х200м/упак, 1678-0324</t>
  </si>
  <si>
    <t>Универсальная нить METTLER SERALON, 5х200м/упак, 1678-0324</t>
  </si>
  <si>
    <t>1678-0324</t>
  </si>
  <si>
    <t>285.00</t>
  </si>
  <si>
    <t>Изображение</t>
  </si>
  <si>
    <t>Универсальная нить METTLER SERALON, 5х200м/упак, 1678-0324</t>
  </si>
  <si>
    <t>285.00</t>
  </si>
  <si>
    <t>упак</t>
  </si>
  <si>
    <t>2</t>
  </si>
  <si>
    <t>Изображение</t>
  </si>
  <si>
    <t>Универсальная нить METTLER SERALON, 5х200м/упак, 1678-0326</t>
  </si>
  <si>
    <t>Универсальная нить METTLER SERALON, 5х200м/упак, 1678-0326</t>
  </si>
  <si>
    <t>1678-0326</t>
  </si>
  <si>
    <t>285.00</t>
  </si>
  <si>
    <t>Изображение</t>
  </si>
  <si>
    <t>Универсальная нить METTLER SERALON, 5х200м/упак, 1678-0326</t>
  </si>
  <si>
    <t>285.00</t>
  </si>
  <si>
    <t>упак</t>
  </si>
  <si>
    <t>1</t>
  </si>
  <si>
    <t>Изображение</t>
  </si>
  <si>
    <t>Универсальная нить METTLER SERALON, 5х200м/упак, 1678-0327</t>
  </si>
  <si>
    <t>Универсальная нить METTLER SERALON, 5х200м/упак, 1678-0327</t>
  </si>
  <si>
    <t>1678-0327</t>
  </si>
  <si>
    <t>285.00</t>
  </si>
  <si>
    <t>Изображение</t>
  </si>
  <si>
    <t>Универсальная нить METTLER SERALON, 5х200м/упак, 1678-0327</t>
  </si>
  <si>
    <t>285.00</t>
  </si>
  <si>
    <t>упак</t>
  </si>
  <si>
    <t>1</t>
  </si>
  <si>
    <t>Изображение</t>
  </si>
  <si>
    <t>Универсальная нить METTLER SERALON, 5х200м/упак, 1678-0331</t>
  </si>
  <si>
    <t>Универсальная нить METTLER SERALON, 5х200м/упак, 1678-0331</t>
  </si>
  <si>
    <t>1678-0331</t>
  </si>
  <si>
    <t>285.00</t>
  </si>
  <si>
    <t>Изображение</t>
  </si>
  <si>
    <t>Универсальная нить METTLER SERALON, 5х200м/упак, 1678-0331</t>
  </si>
  <si>
    <t>285.00</t>
  </si>
  <si>
    <t>упак</t>
  </si>
  <si>
    <t>1</t>
  </si>
  <si>
    <t>Изображение</t>
  </si>
  <si>
    <t>Универсальная нить METTLER SERALON, 5х200м/упак, 1678-0372</t>
  </si>
  <si>
    <t>Универсальная нить METTLER SERALON, 5х200м/упак, 1678-0372</t>
  </si>
  <si>
    <t>1678-0372</t>
  </si>
  <si>
    <t>285.00</t>
  </si>
  <si>
    <t>Изображение</t>
  </si>
  <si>
    <t>Универсальная нить METTLER SERALON, 5х200м/упак, 1678-0372</t>
  </si>
  <si>
    <t>285.00</t>
  </si>
  <si>
    <t>упак</t>
  </si>
  <si>
    <t>1</t>
  </si>
  <si>
    <t>Изображение</t>
  </si>
  <si>
    <t>Универсальная нить METTLER SERALON, 5х200м/упак, 1678-0381</t>
  </si>
  <si>
    <t>Универсальная нить METTLER SERALON, 5х200м/упак, 1678-0381</t>
  </si>
  <si>
    <t>1678-0381</t>
  </si>
  <si>
    <t>285.00</t>
  </si>
  <si>
    <t>Изображение</t>
  </si>
  <si>
    <t>Универсальная нить METTLER SERALON, 5х200м/упак, 1678-0381</t>
  </si>
  <si>
    <t>285.00</t>
  </si>
  <si>
    <t>упак</t>
  </si>
  <si>
    <t>1</t>
  </si>
  <si>
    <t>Изображение</t>
  </si>
  <si>
    <t>Универсальная нить METTLER SERALON, 5х200м/упак, 1678-0392</t>
  </si>
  <si>
    <t>Универсальная нить METTLER SERALON, 5х200м/упак, 1678-0392</t>
  </si>
  <si>
    <t>1678-0392</t>
  </si>
  <si>
    <t>285.00</t>
  </si>
  <si>
    <t>Изображение</t>
  </si>
  <si>
    <t>Универсальная нить METTLER SERALON, 5х200м/упак, 1678-0392</t>
  </si>
  <si>
    <t>285.00</t>
  </si>
  <si>
    <t>упак</t>
  </si>
  <si>
    <t>2</t>
  </si>
  <si>
    <t>Изображение</t>
  </si>
  <si>
    <t>Универсальная нить METTLER SERALON, 5х200м/упак, 1678-0395</t>
  </si>
  <si>
    <t>Универсальная нить METTLER SERALON, 5х200м/упак, 1678-0395</t>
  </si>
  <si>
    <t>1678-0395</t>
  </si>
  <si>
    <t>285.00</t>
  </si>
  <si>
    <t>Изображение</t>
  </si>
  <si>
    <t>Универсальная нить METTLER SERALON, 5х200м/упак, 1678-0395</t>
  </si>
  <si>
    <t>285.00</t>
  </si>
  <si>
    <t>упак</t>
  </si>
  <si>
    <t>1</t>
  </si>
  <si>
    <t>Изображение</t>
  </si>
  <si>
    <t>Универсальная нить METTLER SERALON, 5х200м/упак, 1678-0399</t>
  </si>
  <si>
    <t>Универсальная нить METTLER SERALON, 5х200м/упак, 1678-0399</t>
  </si>
  <si>
    <t>1678-0399</t>
  </si>
  <si>
    <t>285.00</t>
  </si>
  <si>
    <t>Изображение</t>
  </si>
  <si>
    <t>Универсальная нить METTLER SERALON, 5х200м/упак, 1678-0399</t>
  </si>
  <si>
    <t>285.00</t>
  </si>
  <si>
    <t>упак</t>
  </si>
  <si>
    <t>1</t>
  </si>
  <si>
    <t>Изображение</t>
  </si>
  <si>
    <t>Универсальная нить METTLER SERALON, 5х200м/упак, 1678-0406</t>
  </si>
  <si>
    <t>Универсальная нить METTLER SERALON, 5х200м/упак, 1678-0406</t>
  </si>
  <si>
    <t>1678-0406</t>
  </si>
  <si>
    <t>285.00</t>
  </si>
  <si>
    <t>Изображение</t>
  </si>
  <si>
    <t>Универсальная нить METTLER SERALON, 5х200м/упак, 1678-0406</t>
  </si>
  <si>
    <t>285.00</t>
  </si>
  <si>
    <t>упак</t>
  </si>
  <si>
    <t>1</t>
  </si>
  <si>
    <t>Изображение</t>
  </si>
  <si>
    <t>Универсальная нить METTLER SERALON, 5х200м/упак, 1678-0409</t>
  </si>
  <si>
    <t>Универсальная нить METTLER SERALON, 5х200м/упак, 1678-0409</t>
  </si>
  <si>
    <t>1678-0409</t>
  </si>
  <si>
    <t>285.00</t>
  </si>
  <si>
    <t>Изображение</t>
  </si>
  <si>
    <t>Универсальная нить METTLER SERALON, 5х200м/упак, 1678-0409</t>
  </si>
  <si>
    <t>285.00</t>
  </si>
  <si>
    <t>упак</t>
  </si>
  <si>
    <t>1</t>
  </si>
  <si>
    <t>Изображение</t>
  </si>
  <si>
    <t>Универсальная нить METTLER SERALON, 5х200м/упак, 1678-0413</t>
  </si>
  <si>
    <t>Универсальная нить METTLER SERALON, 5х200м/упак, 1678-0413</t>
  </si>
  <si>
    <t>1678-0413</t>
  </si>
  <si>
    <t>285.00</t>
  </si>
  <si>
    <t>Изображение</t>
  </si>
  <si>
    <t>Универсальная нить METTLER SERALON, 5х200м/упак, 1678-0413</t>
  </si>
  <si>
    <t>285.00</t>
  </si>
  <si>
    <t>упак</t>
  </si>
  <si>
    <t>1</t>
  </si>
  <si>
    <t>Изображение</t>
  </si>
  <si>
    <t>Универсальная нить METTLER SERALON, 5х200м/упак, 1678-0420</t>
  </si>
  <si>
    <t>Универсальная нить METTLER SERALON, 5х200м/упак, 1678-0420</t>
  </si>
  <si>
    <t>1678-0420</t>
  </si>
  <si>
    <t>285.00</t>
  </si>
  <si>
    <t>Изображение</t>
  </si>
  <si>
    <t>Универсальная нить METTLER SERALON, 5х200м/упак, 1678-0420</t>
  </si>
  <si>
    <t>285.00</t>
  </si>
  <si>
    <t>упак</t>
  </si>
  <si>
    <t>2</t>
  </si>
  <si>
    <t>Изображение</t>
  </si>
  <si>
    <t>Универсальная нить METTLER SERALON, 5х200м/упак, 1678-0425</t>
  </si>
  <si>
    <t>Универсальная нить METTLER SERALON, 5х200м/упак, 1678-0425</t>
  </si>
  <si>
    <t>1678-0425</t>
  </si>
  <si>
    <t>285.00</t>
  </si>
  <si>
    <t>Изображение</t>
  </si>
  <si>
    <t>Универсальная нить METTLER SERALON, 5х200м/упак, 1678-0425</t>
  </si>
  <si>
    <t>285.00</t>
  </si>
  <si>
    <t>упак</t>
  </si>
  <si>
    <t>1</t>
  </si>
  <si>
    <t>Изображение</t>
  </si>
  <si>
    <t>Универсальная нить METTLER SERALON, 5х200м/упак, 1678-0450</t>
  </si>
  <si>
    <t>Универсальная нить METTLER SERALON, 5х200м/упак, 1678-0450</t>
  </si>
  <si>
    <t>1678-0450</t>
  </si>
  <si>
    <t>285.00</t>
  </si>
  <si>
    <t>Изображение</t>
  </si>
  <si>
    <t>Универсальная нить METTLER SERALON, 5х200м/упак, 1678-0450</t>
  </si>
  <si>
    <t>285.00</t>
  </si>
  <si>
    <t>упак</t>
  </si>
  <si>
    <t>1</t>
  </si>
  <si>
    <t>Изображение</t>
  </si>
  <si>
    <t>Универсальная нить METTLER SERALON, 5х200м/упак, 1678-0465</t>
  </si>
  <si>
    <t>Универсальная нить METTLER SERALON, 5х200м/упак, 1678-0465</t>
  </si>
  <si>
    <t>1678-0465</t>
  </si>
  <si>
    <t>285.00</t>
  </si>
  <si>
    <t>Изображение</t>
  </si>
  <si>
    <t>Универсальная нить METTLER SERALON, 5х200м/упак, 1678-0465</t>
  </si>
  <si>
    <t>285.00</t>
  </si>
  <si>
    <t>упак</t>
  </si>
  <si>
    <t>2</t>
  </si>
  <si>
    <t>Изображение</t>
  </si>
  <si>
    <t>Универсальная нить METTLER SERALON, 5х200м/упак, 1678-0485</t>
  </si>
  <si>
    <t>Универсальная нить METTLER SERALON, 5х200м/упак, 1678-0485</t>
  </si>
  <si>
    <t>1678-0485</t>
  </si>
  <si>
    <t>285.00</t>
  </si>
  <si>
    <t>Изображение</t>
  </si>
  <si>
    <t>Универсальная нить METTLER SERALON, 5х200м/упак, 1678-0485</t>
  </si>
  <si>
    <t>285.00</t>
  </si>
  <si>
    <t>упак</t>
  </si>
  <si>
    <t>1</t>
  </si>
  <si>
    <t>Изображение</t>
  </si>
  <si>
    <t>Универсальная нить METTLER SERALON, 5х200м/упак, 1678-0508</t>
  </si>
  <si>
    <t>Универсальная нить METTLER SERALON, 5х200м/упак, 1678-0508</t>
  </si>
  <si>
    <t>1678-0508</t>
  </si>
  <si>
    <t>285.00</t>
  </si>
  <si>
    <t>Изображение</t>
  </si>
  <si>
    <t>Универсальная нить METTLER SERALON, 5х200м/упак, 1678-0508</t>
  </si>
  <si>
    <t>285.00</t>
  </si>
  <si>
    <t>упак</t>
  </si>
  <si>
    <t>1</t>
  </si>
  <si>
    <t>Изображение</t>
  </si>
  <si>
    <t>Универсальная нить METTLER SERALON, 5х200м/упак, 1678-0512</t>
  </si>
  <si>
    <t>Универсальная нить METTLER SERALON, 5х200м/упак, 1678-0512</t>
  </si>
  <si>
    <t>1678-0512</t>
  </si>
  <si>
    <t>285.00</t>
  </si>
  <si>
    <t>Изображение</t>
  </si>
  <si>
    <t>Универсальная нить METTLER SERALON, 5х200м/упак, 1678-0512</t>
  </si>
  <si>
    <t>285.00</t>
  </si>
  <si>
    <t>упак</t>
  </si>
  <si>
    <t>1</t>
  </si>
  <si>
    <t>Изображение</t>
  </si>
  <si>
    <t>Универсальная нить METTLER SERALON, 5х200м/упак, 1678-0523</t>
  </si>
  <si>
    <t>Универсальная нить METTLER SERALON, 5х200м/упак, 1678-0523</t>
  </si>
  <si>
    <t>1678-0523</t>
  </si>
  <si>
    <t>285.00</t>
  </si>
  <si>
    <t>Изображение</t>
  </si>
  <si>
    <t>Универсальная нить METTLER SERALON, 5х200м/упак, 1678-0523</t>
  </si>
  <si>
    <t>285.00</t>
  </si>
  <si>
    <t>упак</t>
  </si>
  <si>
    <t>1</t>
  </si>
  <si>
    <t>Изображение</t>
  </si>
  <si>
    <t>Универсальная нить METTLER SERALON, 5х200м/упак, 1678-0530</t>
  </si>
  <si>
    <t>Универсальная нить METTLER SERALON, 5х200м/упак, 1678-0530</t>
  </si>
  <si>
    <t>1678-0530</t>
  </si>
  <si>
    <t>285.00</t>
  </si>
  <si>
    <t>Изображение</t>
  </si>
  <si>
    <t>Универсальная нить METTLER SERALON, 5х200м/упак, 1678-0530</t>
  </si>
  <si>
    <t>285.00</t>
  </si>
  <si>
    <t>упак</t>
  </si>
  <si>
    <t>2</t>
  </si>
  <si>
    <t>Изображение</t>
  </si>
  <si>
    <t>Универсальная нить METTLER SERALON, 5х200м/упак, 1678-0583</t>
  </si>
  <si>
    <t>Универсальная нить METTLER SERALON, 5х200м/упак, 1678-0583</t>
  </si>
  <si>
    <t>1678-0583</t>
  </si>
  <si>
    <t>285.00</t>
  </si>
  <si>
    <t>Изображение</t>
  </si>
  <si>
    <t>Универсальная нить METTLER SERALON, 5х200м/упак, 1678-0583</t>
  </si>
  <si>
    <t>285.00</t>
  </si>
  <si>
    <t>упак</t>
  </si>
  <si>
    <t>1</t>
  </si>
  <si>
    <t>Изображение</t>
  </si>
  <si>
    <t>Универсальная нить METTLER SERALON, 5х200м/упак, 1678-0601</t>
  </si>
  <si>
    <t>Универсальная нить METTLER SERALON, 5х200м/упак, 1678-0601</t>
  </si>
  <si>
    <t>1678-0601</t>
  </si>
  <si>
    <t>285.00</t>
  </si>
  <si>
    <t>Изображение</t>
  </si>
  <si>
    <t>Универсальная нить METTLER SERALON, 5х200м/упак, 1678-0601</t>
  </si>
  <si>
    <t>285.00</t>
  </si>
  <si>
    <t>упак</t>
  </si>
  <si>
    <t>2</t>
  </si>
  <si>
    <t>Изображение</t>
  </si>
  <si>
    <t>Универсальная нить METTLER SERALON, 5х200м/упак, 1678-0611</t>
  </si>
  <si>
    <t>Универсальная нить METTLER SERALON, 5х200м/упак, 1678-0611</t>
  </si>
  <si>
    <t>1678-0611</t>
  </si>
  <si>
    <t>285.00</t>
  </si>
  <si>
    <t>Изображение</t>
  </si>
  <si>
    <t>Универсальная нить METTLER SERALON, 5х200м/упак, 1678-0611</t>
  </si>
  <si>
    <t>285.00</t>
  </si>
  <si>
    <t>упак</t>
  </si>
  <si>
    <t>1</t>
  </si>
  <si>
    <t>Изображение</t>
  </si>
  <si>
    <t>Универсальная нить METTLER SERALON, 5х200м/упак, 1678-0625</t>
  </si>
  <si>
    <t>Универсальная нить METTLER SERALON, 5х200м/упак, 1678-0625</t>
  </si>
  <si>
    <t>1678-0625</t>
  </si>
  <si>
    <t>285.00</t>
  </si>
  <si>
    <t>Изображение</t>
  </si>
  <si>
    <t>Универсальная нить METTLER SERALON, 5х200м/упак, 1678-0625</t>
  </si>
  <si>
    <t>285.00</t>
  </si>
  <si>
    <t>упак</t>
  </si>
  <si>
    <t>2</t>
  </si>
  <si>
    <t>Изображение</t>
  </si>
  <si>
    <t>Универсальная нить METTLER SERALON, 5х200м/упак, 1678-0627</t>
  </si>
  <si>
    <t>Универсальная нить METTLER SERALON, 5х200м/упак, 1678-0627</t>
  </si>
  <si>
    <t>1678-0627</t>
  </si>
  <si>
    <t>285.00</t>
  </si>
  <si>
    <t>Изображение</t>
  </si>
  <si>
    <t>Универсальная нить METTLER SERALON, 5х200м/упак, 1678-0627</t>
  </si>
  <si>
    <t>285.00</t>
  </si>
  <si>
    <t>упак</t>
  </si>
  <si>
    <t>2</t>
  </si>
  <si>
    <t>Изображение</t>
  </si>
  <si>
    <t>Универсальная нить METTLER SERALON, 5х200м/упак, 1678-0634</t>
  </si>
  <si>
    <t>Универсальная нить METTLER SERALON, 5х200м/упак, 1678-0634</t>
  </si>
  <si>
    <t>1678-0634</t>
  </si>
  <si>
    <t>285.00</t>
  </si>
  <si>
    <t>Изображение</t>
  </si>
  <si>
    <t>Универсальная нить METTLER SERALON, 5х200м/упак, 1678-0634</t>
  </si>
  <si>
    <t>285.00</t>
  </si>
  <si>
    <t>упак</t>
  </si>
  <si>
    <t>2</t>
  </si>
  <si>
    <t>Изображение</t>
  </si>
  <si>
    <t>Универсальная нить METTLER SERALON, 5х200м/упак, 1678-0636</t>
  </si>
  <si>
    <t>Универсальная нить METTLER SERALON, 5х200м/упак, 1678-0636</t>
  </si>
  <si>
    <t>1678-0636</t>
  </si>
  <si>
    <t>285.00</t>
  </si>
  <si>
    <t>Изображение</t>
  </si>
  <si>
    <t>Универсальная нить METTLER SERALON, 5х200м/упак, 1678-0636</t>
  </si>
  <si>
    <t>285.00</t>
  </si>
  <si>
    <t>упак</t>
  </si>
  <si>
    <t>1</t>
  </si>
  <si>
    <t>Изображение</t>
  </si>
  <si>
    <t>Универсальная нить METTLER SERALON, 5х200м/упак, 1678-0638</t>
  </si>
  <si>
    <t>Универсальная нить METTLER SERALON, 5х200м/упак, 1678-0638</t>
  </si>
  <si>
    <t>1678-0638</t>
  </si>
  <si>
    <t>285.00</t>
  </si>
  <si>
    <t>Изображение</t>
  </si>
  <si>
    <t>Универсальная нить METTLER SERALON, 5х200м/упак, 1678-0638</t>
  </si>
  <si>
    <t>285.00</t>
  </si>
  <si>
    <t>упак</t>
  </si>
  <si>
    <t>1</t>
  </si>
  <si>
    <t>Изображение</t>
  </si>
  <si>
    <t>Универсальная нить METTLER SERALON, 5х200м/упак, 1678-0641</t>
  </si>
  <si>
    <t>Универсальная нить METTLER SERALON, 5х200м/упак, 1678-0641</t>
  </si>
  <si>
    <t>1678-0641</t>
  </si>
  <si>
    <t>285.00</t>
  </si>
  <si>
    <t>Изображение</t>
  </si>
  <si>
    <t>Универсальная нить METTLER SERALON, 5х200м/упак, 1678-0641</t>
  </si>
  <si>
    <t>285.00</t>
  </si>
  <si>
    <t>упак</t>
  </si>
  <si>
    <t>1</t>
  </si>
  <si>
    <t>Изображение</t>
  </si>
  <si>
    <t>Универсальная нить METTLER SERALON, 5х200м/упак, 1678-0646</t>
  </si>
  <si>
    <t>Универсальная нить METTLER SERALON, 5х200м/упак, 1678-0646</t>
  </si>
  <si>
    <t>1678-0646</t>
  </si>
  <si>
    <t>285.00</t>
  </si>
  <si>
    <t>Изображение</t>
  </si>
  <si>
    <t>Универсальная нить METTLER SERALON, 5х200м/упак, 1678-0646</t>
  </si>
  <si>
    <t>285.00</t>
  </si>
  <si>
    <t>упак</t>
  </si>
  <si>
    <t>1</t>
  </si>
  <si>
    <t>Изображение</t>
  </si>
  <si>
    <t>Универсальная нить METTLER SERALON, 5х200м/упак, 1678-0650</t>
  </si>
  <si>
    <t>Универсальная нить METTLER SERALON, 5х200м/упак, 1678-0650</t>
  </si>
  <si>
    <t>1678-0650</t>
  </si>
  <si>
    <t>285.00</t>
  </si>
  <si>
    <t>Изображение</t>
  </si>
  <si>
    <t>Универсальная нить METTLER SERALON, 5х200м/упак, 1678-0650</t>
  </si>
  <si>
    <t>285.00</t>
  </si>
  <si>
    <t>упак</t>
  </si>
  <si>
    <t>1</t>
  </si>
  <si>
    <t>Изображение</t>
  </si>
  <si>
    <t>Универсальная нить METTLER SERALON, 5х200м/упак, 1678-0660</t>
  </si>
  <si>
    <t>Универсальная нить METTLER SERALON, 5х200м/упак, 1678-0660</t>
  </si>
  <si>
    <t>1678-0660</t>
  </si>
  <si>
    <t>285.00</t>
  </si>
  <si>
    <t>Изображение</t>
  </si>
  <si>
    <t>Универсальная нить METTLER SERALON, 5х200м/упак, 1678-0660</t>
  </si>
  <si>
    <t>285.00</t>
  </si>
  <si>
    <t>упак</t>
  </si>
  <si>
    <t>1</t>
  </si>
  <si>
    <t>Изображение</t>
  </si>
  <si>
    <t>Универсальная нить METTLER SERALON, 5х200м/упак, 1678-0666</t>
  </si>
  <si>
    <t>Универсальная нить METTLER SERALON, 5х200м/упак, 1678-0666</t>
  </si>
  <si>
    <t>1678-0666</t>
  </si>
  <si>
    <t>285.00</t>
  </si>
  <si>
    <t>Изображение</t>
  </si>
  <si>
    <t>Универсальная нить METTLER SERALON, 5х200м/упак, 1678-0666</t>
  </si>
  <si>
    <t>285.00</t>
  </si>
  <si>
    <t>упак</t>
  </si>
  <si>
    <t>1</t>
  </si>
  <si>
    <t>Изображение</t>
  </si>
  <si>
    <t>Универсальная нить METTLER SERALON, 5х200м/упак, 1678-0667</t>
  </si>
  <si>
    <t>Универсальная нить METTLER SERALON, 5х200м/упак, 1678-0667</t>
  </si>
  <si>
    <t>1678-0667</t>
  </si>
  <si>
    <t>285.00</t>
  </si>
  <si>
    <t>Изображение</t>
  </si>
  <si>
    <t>Универсальная нить METTLER SERALON, 5х200м/упак, 1678-0667</t>
  </si>
  <si>
    <t>285.00</t>
  </si>
  <si>
    <t>упак</t>
  </si>
  <si>
    <t>2</t>
  </si>
  <si>
    <t>Изображение</t>
  </si>
  <si>
    <t>Универсальная нить METTLER SERALON, 5х200м/упак, 1678-0693</t>
  </si>
  <si>
    <t>Универсальная нить METTLER SERALON, 5х200м/упак, 1678-0693</t>
  </si>
  <si>
    <t>1678-0693</t>
  </si>
  <si>
    <t>285.00</t>
  </si>
  <si>
    <t>Изображение</t>
  </si>
  <si>
    <t>Универсальная нить METTLER SERALON, 5х200м/упак, 1678-0693</t>
  </si>
  <si>
    <t>285.00</t>
  </si>
  <si>
    <t>упак</t>
  </si>
  <si>
    <t>1</t>
  </si>
  <si>
    <t>Изображение</t>
  </si>
  <si>
    <t>Универсальная нить METTLER SERALON, 5х200м/упак, 1678-0719</t>
  </si>
  <si>
    <t>Универсальная нить METTLER SERALON, 5х200м/упак, 1678-0719</t>
  </si>
  <si>
    <t>1678-0719</t>
  </si>
  <si>
    <t>285.00</t>
  </si>
  <si>
    <t>Изображение</t>
  </si>
  <si>
    <t>Универсальная нить METTLER SERALON, 5х200м/упак, 1678-0719</t>
  </si>
  <si>
    <t>285.00</t>
  </si>
  <si>
    <t>упак</t>
  </si>
  <si>
    <t>2</t>
  </si>
  <si>
    <t>Изображение</t>
  </si>
  <si>
    <t>Универсальная нить METTLER SERALON, 5х200м/упак, 1678-0732</t>
  </si>
  <si>
    <t>Универсальная нить METTLER SERALON, 5х200м/упак, 1678-0732</t>
  </si>
  <si>
    <t>1678-0732</t>
  </si>
  <si>
    <t>285.00</t>
  </si>
  <si>
    <t>Изображение</t>
  </si>
  <si>
    <t>Универсальная нить METTLER SERALON, 5х200м/упак, 1678-0732</t>
  </si>
  <si>
    <t>285.00</t>
  </si>
  <si>
    <t>упак</t>
  </si>
  <si>
    <t>1</t>
  </si>
  <si>
    <t>Изображение</t>
  </si>
  <si>
    <t>Универсальная нить METTLER SERALON, 5х200м/упак, 1678-0763</t>
  </si>
  <si>
    <t>Универсальная нить METTLER SERALON, 5х200м/упак, 1678-0763</t>
  </si>
  <si>
    <t>1678-0763</t>
  </si>
  <si>
    <t>285.00</t>
  </si>
  <si>
    <t>Изображение</t>
  </si>
  <si>
    <t>Универсальная нить METTLER SERALON, 5х200м/упак, 1678-0763</t>
  </si>
  <si>
    <t>285.00</t>
  </si>
  <si>
    <t>упак</t>
  </si>
  <si>
    <t>1</t>
  </si>
  <si>
    <t>Изображение</t>
  </si>
  <si>
    <t>Универсальная нить METTLER SERALON, 5х200м/упак, 1678-0780</t>
  </si>
  <si>
    <t>Универсальная нить METTLER SERALON, 5х200м/упак, 1678-0780</t>
  </si>
  <si>
    <t>1678-0780</t>
  </si>
  <si>
    <t>285.00</t>
  </si>
  <si>
    <t>Изображение</t>
  </si>
  <si>
    <t>Универсальная нить METTLER SERALON, 5х200м/упак, 1678-0780</t>
  </si>
  <si>
    <t>285.00</t>
  </si>
  <si>
    <t>упак</t>
  </si>
  <si>
    <t>1</t>
  </si>
  <si>
    <t>Изображение</t>
  </si>
  <si>
    <t>Универсальная нить METTLER SERALON, 5х200м/упак, 1678-0781</t>
  </si>
  <si>
    <t>Универсальная нить METTLER SERALON, 5х200м/упак, 1678-0781</t>
  </si>
  <si>
    <t>1678-0781</t>
  </si>
  <si>
    <t>285.00</t>
  </si>
  <si>
    <t>Изображение</t>
  </si>
  <si>
    <t>Универсальная нить METTLER SERALON, 5х200м/упак, 1678-0781</t>
  </si>
  <si>
    <t>285.00</t>
  </si>
  <si>
    <t>упак</t>
  </si>
  <si>
    <t>1</t>
  </si>
  <si>
    <t>Изображение</t>
  </si>
  <si>
    <t>Универсальная нить METTLER SERALON, 5х200м/упак, 1678-0805</t>
  </si>
  <si>
    <t>Универсальная нить METTLER SERALON, 5х200м/упак, 1678-0805</t>
  </si>
  <si>
    <t>1678-0805</t>
  </si>
  <si>
    <t>285.00</t>
  </si>
  <si>
    <t>Изображение</t>
  </si>
  <si>
    <t>Универсальная нить METTLER SERALON, 5х200м/упак, 1678-0805</t>
  </si>
  <si>
    <t>285.00</t>
  </si>
  <si>
    <t>упак</t>
  </si>
  <si>
    <t>1</t>
  </si>
  <si>
    <t>Изображение</t>
  </si>
  <si>
    <t>Универсальная нить METTLER SERALON, 5х200м/упак, 1678-0812</t>
  </si>
  <si>
    <t>Универсальная нить METTLER SERALON, 5х200м/упак, 1678-0812</t>
  </si>
  <si>
    <t>1678-0812</t>
  </si>
  <si>
    <t>285.00</t>
  </si>
  <si>
    <t>Изображение</t>
  </si>
  <si>
    <t>Универсальная нить METTLER SERALON, 5х200м/упак, 1678-0812</t>
  </si>
  <si>
    <t>285.00</t>
  </si>
  <si>
    <t>упак</t>
  </si>
  <si>
    <t>2</t>
  </si>
  <si>
    <t>Изображение</t>
  </si>
  <si>
    <t>Универсальная нить METTLER SERALON, 5х200м/упак, 1678-0814</t>
  </si>
  <si>
    <t>Универсальная нить METTLER SERALON, 5х200м/упак, 1678-0814</t>
  </si>
  <si>
    <t>1678-0814</t>
  </si>
  <si>
    <t>285.00</t>
  </si>
  <si>
    <t>Изображение</t>
  </si>
  <si>
    <t>Универсальная нить METTLER SERALON, 5х200м/упак, 1678-0814</t>
  </si>
  <si>
    <t>285.00</t>
  </si>
  <si>
    <t>упак</t>
  </si>
  <si>
    <t>1</t>
  </si>
  <si>
    <t>Изображение</t>
  </si>
  <si>
    <t>Универсальная нить METTLER SERALON, 5х200м/упак, 1678-0818</t>
  </si>
  <si>
    <t>Универсальная нить METTLER SERALON, 5х200м/упак, 1678-0818</t>
  </si>
  <si>
    <t>1678-0818</t>
  </si>
  <si>
    <t>285.00</t>
  </si>
  <si>
    <t>Изображение</t>
  </si>
  <si>
    <t>Универсальная нить METTLER SERALON, 5х200м/упак, 1678-0818</t>
  </si>
  <si>
    <t>285.00</t>
  </si>
  <si>
    <t>упак</t>
  </si>
  <si>
    <t>1</t>
  </si>
  <si>
    <t>Изображение</t>
  </si>
  <si>
    <t>Универсальная нить METTLER SERALON, 5х200м/упак, 1678-0833</t>
  </si>
  <si>
    <t>Универсальная нить METTLER SERALON, 5х200м/упак, 1678-0833</t>
  </si>
  <si>
    <t>1678-0833</t>
  </si>
  <si>
    <t>285.00</t>
  </si>
  <si>
    <t>Изображение</t>
  </si>
  <si>
    <t>Универсальная нить METTLER SERALON, 5х200м/упак, 1678-0833</t>
  </si>
  <si>
    <t>285.00</t>
  </si>
  <si>
    <t>упак</t>
  </si>
  <si>
    <t>1</t>
  </si>
  <si>
    <t>Изображение</t>
  </si>
  <si>
    <t>Универсальная нить METTLER SERALON, 5х200м/упак, 1678-0840</t>
  </si>
  <si>
    <t>Универсальная нить METTLER SERALON, 5х200м/упак, 1678-0840</t>
  </si>
  <si>
    <t>1678-0840</t>
  </si>
  <si>
    <t>285.00</t>
  </si>
  <si>
    <t>Изображение</t>
  </si>
  <si>
    <t>Универсальная нить METTLER SERALON, 5х200м/упак, 1678-0840</t>
  </si>
  <si>
    <t>285.00</t>
  </si>
  <si>
    <t>упак</t>
  </si>
  <si>
    <t>1</t>
  </si>
  <si>
    <t>Изображение</t>
  </si>
  <si>
    <t>Универсальная нить METTLER SERALON, 5х200м/упак, 1678-0844</t>
  </si>
  <si>
    <t>Универсальная нить METTLER SERALON, 5х200м/упак, 1678-0844</t>
  </si>
  <si>
    <t>1678-0844</t>
  </si>
  <si>
    <t>285.00</t>
  </si>
  <si>
    <t>Изображение</t>
  </si>
  <si>
    <t>Универсальная нить METTLER SERALON, 5х200м/упак, 1678-0844</t>
  </si>
  <si>
    <t>285.00</t>
  </si>
  <si>
    <t>упак</t>
  </si>
  <si>
    <t>1</t>
  </si>
  <si>
    <t>Изображение</t>
  </si>
  <si>
    <t>Универсальная нить METTLER SERALON, 5х200м/упак, 1678-0852</t>
  </si>
  <si>
    <t>Универсальная нить METTLER SERALON, 5х200м/упак, 1678-0852</t>
  </si>
  <si>
    <t>1678-0852</t>
  </si>
  <si>
    <t>285.00</t>
  </si>
  <si>
    <t>Изображение</t>
  </si>
  <si>
    <t>Универсальная нить METTLER SERALON, 5х200м/упак, 1678-0852</t>
  </si>
  <si>
    <t>285.00</t>
  </si>
  <si>
    <t>упак</t>
  </si>
  <si>
    <t>2.8</t>
  </si>
  <si>
    <t>Изображение</t>
  </si>
  <si>
    <t>Универсальная нить METTLER SERALON, 5х200м/упак, 1678-0867</t>
  </si>
  <si>
    <t>Универсальная нить METTLER SERALON, 5х200м/упак, 1678-0867</t>
  </si>
  <si>
    <t>1678-0867</t>
  </si>
  <si>
    <t>285.00</t>
  </si>
  <si>
    <t>Изображение</t>
  </si>
  <si>
    <t>Универсальная нить METTLER SERALON, 5х200м/упак, 1678-0867</t>
  </si>
  <si>
    <t>285.00</t>
  </si>
  <si>
    <t>упак</t>
  </si>
  <si>
    <t>1</t>
  </si>
  <si>
    <t>Изображение</t>
  </si>
  <si>
    <t>Универсальная нить METTLER SERALON, 5х200м/упак, 1678-0869</t>
  </si>
  <si>
    <t>Универсальная нить METTLER SERALON, 5х200м/упак, 1678-0869</t>
  </si>
  <si>
    <t>1678-0869</t>
  </si>
  <si>
    <t>285.00</t>
  </si>
  <si>
    <t>Изображение</t>
  </si>
  <si>
    <t>Универсальная нить METTLER SERALON, 5х200м/упак, 1678-0869</t>
  </si>
  <si>
    <t>285.00</t>
  </si>
  <si>
    <t>упак</t>
  </si>
  <si>
    <t>2</t>
  </si>
  <si>
    <t>Изображение</t>
  </si>
  <si>
    <t>Универсальная нить METTLER SERALON, 5х200м/упак, 1678-0890</t>
  </si>
  <si>
    <t>Универсальная нить METTLER SERALON, 5х200м/упак, 1678-0890</t>
  </si>
  <si>
    <t>1678-0890</t>
  </si>
  <si>
    <t>285.00</t>
  </si>
  <si>
    <t>Изображение</t>
  </si>
  <si>
    <t>Универсальная нить METTLER SERALON, 5х200м/упак, 1678-0890</t>
  </si>
  <si>
    <t>285.00</t>
  </si>
  <si>
    <t>упак</t>
  </si>
  <si>
    <t>1</t>
  </si>
  <si>
    <t>Изображение</t>
  </si>
  <si>
    <t>Универсальная нить METTLER SERALON, 5х200м/упак, 1678-0899</t>
  </si>
  <si>
    <t>Универсальная нить METTLER SERALON, 5х200м/упак, 1678-0899</t>
  </si>
  <si>
    <t>1678-0899</t>
  </si>
  <si>
    <t>285.00</t>
  </si>
  <si>
    <t>Изображение</t>
  </si>
  <si>
    <t>Универсальная нить METTLER SERALON, 5х200м/упак, 1678-0899</t>
  </si>
  <si>
    <t>285.00</t>
  </si>
  <si>
    <t>упак</t>
  </si>
  <si>
    <t>1</t>
  </si>
  <si>
    <t>Изображение</t>
  </si>
  <si>
    <t>Универсальная нить METTLER SERALON, 5х200м/упак, 1678-0900</t>
  </si>
  <si>
    <t>Универсальная нить METTLER SERALON, 5х200м/упак, 1678-0900</t>
  </si>
  <si>
    <t>1678-0900</t>
  </si>
  <si>
    <t>285.00</t>
  </si>
  <si>
    <t>Изображение</t>
  </si>
  <si>
    <t>Универсальная нить METTLER SERALON, 5х200м/упак, 1678-0900</t>
  </si>
  <si>
    <t>285.00</t>
  </si>
  <si>
    <t>упак</t>
  </si>
  <si>
    <t>1</t>
  </si>
  <si>
    <t>Изображение</t>
  </si>
  <si>
    <t>Универсальная нить METTLER SERALON, 5х200м/упак, 1678-0907</t>
  </si>
  <si>
    <t>Универсальная нить METTLER SERALON, 5х200м/упак, 1678-0907</t>
  </si>
  <si>
    <t>1678-0907</t>
  </si>
  <si>
    <t>285.00</t>
  </si>
  <si>
    <t>Изображение</t>
  </si>
  <si>
    <t>Универсальная нить METTLER SERALON, 5х200м/упак, 1678-0907</t>
  </si>
  <si>
    <t>285.00</t>
  </si>
  <si>
    <t>упак</t>
  </si>
  <si>
    <t>1</t>
  </si>
  <si>
    <t>Изображение</t>
  </si>
  <si>
    <t>Универсальная нить METTLER SERALON, 5х200м/упак, 1678-0909</t>
  </si>
  <si>
    <t>Универсальная нить METTLER SERALON, 5х200м/упак, 1678-0909</t>
  </si>
  <si>
    <t>1678-0909</t>
  </si>
  <si>
    <t>285.00</t>
  </si>
  <si>
    <t>Изображение</t>
  </si>
  <si>
    <t>Универсальная нить METTLER SERALON, 5х200м/упак, 1678-0909</t>
  </si>
  <si>
    <t>285.00</t>
  </si>
  <si>
    <t>упак</t>
  </si>
  <si>
    <t>1</t>
  </si>
  <si>
    <t>Изображение</t>
  </si>
  <si>
    <t>Универсальная нить METTLER SERALON, 5х200м/упак, 1678-0943</t>
  </si>
  <si>
    <t>Универсальная нить METTLER SERALON, 5х200м/упак, 1678-0943</t>
  </si>
  <si>
    <t>1678-0943</t>
  </si>
  <si>
    <t>285.00</t>
  </si>
  <si>
    <t>Изображение</t>
  </si>
  <si>
    <t>Универсальная нить METTLER SERALON, 5х200м/упак, 1678-0943</t>
  </si>
  <si>
    <t>285.00</t>
  </si>
  <si>
    <t>упак</t>
  </si>
  <si>
    <t>1</t>
  </si>
  <si>
    <t>Изображение</t>
  </si>
  <si>
    <t>Универсальная нить METTLER SERALON, 5х200м/упак, 1678-0975</t>
  </si>
  <si>
    <t>Универсальная нить METTLER SERALON, 5х200м/упак, 1678-0975</t>
  </si>
  <si>
    <t>1678-0975</t>
  </si>
  <si>
    <t>285.00</t>
  </si>
  <si>
    <t>Изображение</t>
  </si>
  <si>
    <t>Универсальная нить METTLER SERALON, 5х200м/упак, 1678-0975</t>
  </si>
  <si>
    <t>285.00</t>
  </si>
  <si>
    <t>упак</t>
  </si>
  <si>
    <t>2</t>
  </si>
  <si>
    <t>Изображение</t>
  </si>
  <si>
    <t>Универсальная нить METTLER SERALON, 5х200м/упак, 1678-0998</t>
  </si>
  <si>
    <t>Универсальная нить METTLER SERALON, 5х200м/упак, 1678-0998</t>
  </si>
  <si>
    <t>1678-0998</t>
  </si>
  <si>
    <t>285.00</t>
  </si>
  <si>
    <t>Изображение</t>
  </si>
  <si>
    <t>Универсальная нить METTLER SERALON, 5х200м/упак, 1678-0998</t>
  </si>
  <si>
    <t>285.00</t>
  </si>
  <si>
    <t>упак</t>
  </si>
  <si>
    <t>2</t>
  </si>
  <si>
    <t>Изображение</t>
  </si>
  <si>
    <t>Универсальная нить METTLER SERALON, 5х200м/упак, 1678-1002</t>
  </si>
  <si>
    <t>Универсальная нить METTLER SERALON, 5х200м/упак, 1678-1002</t>
  </si>
  <si>
    <t>1678-1002</t>
  </si>
  <si>
    <t>285.00</t>
  </si>
  <si>
    <t>Изображение</t>
  </si>
  <si>
    <t>Универсальная нить METTLER SERALON, 5х200м/упак, 1678-1002</t>
  </si>
  <si>
    <t>285.00</t>
  </si>
  <si>
    <t>упак</t>
  </si>
  <si>
    <t>1</t>
  </si>
  <si>
    <t>Изображение</t>
  </si>
  <si>
    <t>Универсальная нить METTLER SERALON, 5х200м/упак, 1678-1030</t>
  </si>
  <si>
    <t>Универсальная нить METTLER SERALON, 5х200м/упак, 1678-1030</t>
  </si>
  <si>
    <t>1678-1030</t>
  </si>
  <si>
    <t>285.00</t>
  </si>
  <si>
    <t>Изображение</t>
  </si>
  <si>
    <t>Универсальная нить METTLER SERALON, 5х200м/упак, 1678-1030</t>
  </si>
  <si>
    <t>285.00</t>
  </si>
  <si>
    <t>упак</t>
  </si>
  <si>
    <t>1</t>
  </si>
  <si>
    <t>Изображение</t>
  </si>
  <si>
    <t>Универсальная нить METTLER SERALON, 5х200м/упак, 1678-1043</t>
  </si>
  <si>
    <t>Универсальная нить METTLER SERALON, 5х200м/упак, 1678-1043</t>
  </si>
  <si>
    <t>1678-1043</t>
  </si>
  <si>
    <t>285.00</t>
  </si>
  <si>
    <t>Изображение</t>
  </si>
  <si>
    <t>Универсальная нить METTLER SERALON, 5х200м/упак, 1678-1043</t>
  </si>
  <si>
    <t>285.00</t>
  </si>
  <si>
    <t>упак</t>
  </si>
  <si>
    <t>1</t>
  </si>
  <si>
    <t>Изображение</t>
  </si>
  <si>
    <t>Универсальная нить METTLER SERALON, 5х200м/упак, 1678-1053</t>
  </si>
  <si>
    <t>Универсальная нить METTLER SERALON, 5х200м/упак, 1678-1053</t>
  </si>
  <si>
    <t>1678-1053</t>
  </si>
  <si>
    <t>285.00</t>
  </si>
  <si>
    <t>Изображение</t>
  </si>
  <si>
    <t>Универсальная нить METTLER SERALON, 5х200м/упак, 1678-1053</t>
  </si>
  <si>
    <t>285.00</t>
  </si>
  <si>
    <t>упак</t>
  </si>
  <si>
    <t>1</t>
  </si>
  <si>
    <t>Изображение</t>
  </si>
  <si>
    <t>Универсальная нить METTLER SERALON, 5х200м/упак, 1678-1054</t>
  </si>
  <si>
    <t>Универсальная нить METTLER SERALON, 5х200м/упак, 1678-1054</t>
  </si>
  <si>
    <t>1678-1054</t>
  </si>
  <si>
    <t>285.00</t>
  </si>
  <si>
    <t>Изображение</t>
  </si>
  <si>
    <t>Универсальная нить METTLER SERALON, 5х200м/упак, 1678-1054</t>
  </si>
  <si>
    <t>285.00</t>
  </si>
  <si>
    <t>упак</t>
  </si>
  <si>
    <t>2</t>
  </si>
  <si>
    <t>Изображение</t>
  </si>
  <si>
    <t>Универсальная нить METTLER SERALON, 5х200м/упак, 1678-1059</t>
  </si>
  <si>
    <t>Универсальная нить METTLER SERALON, 5х200м/упак, 1678-1059</t>
  </si>
  <si>
    <t>1678-1059</t>
  </si>
  <si>
    <t>285.00</t>
  </si>
  <si>
    <t>Изображение</t>
  </si>
  <si>
    <t>Универсальная нить METTLER SERALON, 5х200м/упак, 1678-1059</t>
  </si>
  <si>
    <t>285.00</t>
  </si>
  <si>
    <t>упак</t>
  </si>
  <si>
    <t>1</t>
  </si>
  <si>
    <t>Изображение</t>
  </si>
  <si>
    <t>Универсальная нить METTLER SERALON, 5х200м/упак, 1678-1060</t>
  </si>
  <si>
    <t>Универсальная нить METTLER SERALON, 5х200м/упак, 1678-1060</t>
  </si>
  <si>
    <t>1678-1060</t>
  </si>
  <si>
    <t>285.00</t>
  </si>
  <si>
    <t>Изображение</t>
  </si>
  <si>
    <t>Универсальная нить METTLER SERALON, 5х200м/упак, 1678-1060</t>
  </si>
  <si>
    <t>285.00</t>
  </si>
  <si>
    <t>упак</t>
  </si>
  <si>
    <t>3</t>
  </si>
  <si>
    <t>Изображение</t>
  </si>
  <si>
    <t>Универсальная нить METTLER SERALON, 5х200м/упак, 1678-1073</t>
  </si>
  <si>
    <t>Универсальная нить METTLER SERALON, 5х200м/упак, 1678-1073</t>
  </si>
  <si>
    <t>1678-1073</t>
  </si>
  <si>
    <t>285.00</t>
  </si>
  <si>
    <t>Изображение</t>
  </si>
  <si>
    <t>Универсальная нить METTLER SERALON, 5х200м/упак, 1678-1073</t>
  </si>
  <si>
    <t>285.00</t>
  </si>
  <si>
    <t>упак</t>
  </si>
  <si>
    <t>1</t>
  </si>
  <si>
    <t>Изображение</t>
  </si>
  <si>
    <t>Универсальная нить METTLER SERALON, 5х200м/упак, 1678-1074</t>
  </si>
  <si>
    <t>Универсальная нить METTLER SERALON, 5х200м/упак, 1678-1074</t>
  </si>
  <si>
    <t>1678-1074</t>
  </si>
  <si>
    <t>285.00</t>
  </si>
  <si>
    <t>Изображение</t>
  </si>
  <si>
    <t>Универсальная нить METTLER SERALON, 5х200м/упак, 1678-1074</t>
  </si>
  <si>
    <t>285.00</t>
  </si>
  <si>
    <t>упак</t>
  </si>
  <si>
    <t>1</t>
  </si>
  <si>
    <t>Изображение</t>
  </si>
  <si>
    <t>Универсальная нить METTLER SERALON, 5х200м/упак, 1678-1079</t>
  </si>
  <si>
    <t>Универсальная нить METTLER SERALON, 5х200м/упак, 1678-1079</t>
  </si>
  <si>
    <t>1678-1079</t>
  </si>
  <si>
    <t>285.00</t>
  </si>
  <si>
    <t>Изображение</t>
  </si>
  <si>
    <t>Универсальная нить METTLER SERALON, 5х200м/упак, 1678-1079</t>
  </si>
  <si>
    <t>285.00</t>
  </si>
  <si>
    <t>упак</t>
  </si>
  <si>
    <t>1</t>
  </si>
  <si>
    <t>Изображение</t>
  </si>
  <si>
    <t>Универсальная нить METTLER SERALON, 5х200м/упак, 1678-1081</t>
  </si>
  <si>
    <t>Универсальная нить METTLER SERALON, 5х200м/упак, 1678-1081</t>
  </si>
  <si>
    <t>1678-1081</t>
  </si>
  <si>
    <t>285.00</t>
  </si>
  <si>
    <t>Изображение</t>
  </si>
  <si>
    <t>Универсальная нить METTLER SERALON, 5х200м/упак, 1678-1081</t>
  </si>
  <si>
    <t>285.00</t>
  </si>
  <si>
    <t>упак</t>
  </si>
  <si>
    <t>1</t>
  </si>
  <si>
    <t>Изображение</t>
  </si>
  <si>
    <t>Универсальная нить METTLER SERALON, 5х200м/упак, 1678-1120</t>
  </si>
  <si>
    <t>Универсальная нить METTLER SERALON, 5х200м/упак, 1678-1120</t>
  </si>
  <si>
    <t>1678-1120</t>
  </si>
  <si>
    <t>285.00</t>
  </si>
  <si>
    <t>Изображение</t>
  </si>
  <si>
    <t>Универсальная нить METTLER SERALON, 5х200м/упак, 1678-1120</t>
  </si>
  <si>
    <t>285.00</t>
  </si>
  <si>
    <t>упак</t>
  </si>
  <si>
    <t>1</t>
  </si>
  <si>
    <t>Изображение</t>
  </si>
  <si>
    <t>Универсальная нить METTLER SERALON, 5х200м/упак, 1678-1121</t>
  </si>
  <si>
    <t>Универсальная нить METTLER SERALON, 5х200м/упак, 1678-1121</t>
  </si>
  <si>
    <t>1678-1121</t>
  </si>
  <si>
    <t>285.00</t>
  </si>
  <si>
    <t>Изображение</t>
  </si>
  <si>
    <t>Универсальная нить METTLER SERALON, 5х200м/упак, 1678-1121</t>
  </si>
  <si>
    <t>285.00</t>
  </si>
  <si>
    <t>упак</t>
  </si>
  <si>
    <t>2</t>
  </si>
  <si>
    <t>Изображение</t>
  </si>
  <si>
    <t>Универсальная нить METTLER SERALON, 5х200м/упак, 1678-1134</t>
  </si>
  <si>
    <t>Универсальная нить METTLER SERALON, 5х200м/упак, 1678-1134</t>
  </si>
  <si>
    <t>1678-1134</t>
  </si>
  <si>
    <t>285.00</t>
  </si>
  <si>
    <t>Изображение</t>
  </si>
  <si>
    <t>Универсальная нить METTLER SERALON, 5х200м/упак, 1678-1134</t>
  </si>
  <si>
    <t>285.00</t>
  </si>
  <si>
    <t>упак</t>
  </si>
  <si>
    <t>1</t>
  </si>
  <si>
    <t>Изображение</t>
  </si>
  <si>
    <t>Универсальная нить METTLER SERALON, 5х200м/упак, 1678-1146</t>
  </si>
  <si>
    <t>Универсальная нить METTLER SERALON, 5х200м/упак, 1678-1146</t>
  </si>
  <si>
    <t>1678-1146</t>
  </si>
  <si>
    <t>285.00</t>
  </si>
  <si>
    <t>Изображение</t>
  </si>
  <si>
    <t>Универсальная нить METTLER SERALON, 5х200м/упак, 1678-1146</t>
  </si>
  <si>
    <t>285.00</t>
  </si>
  <si>
    <t>упак</t>
  </si>
  <si>
    <t>1</t>
  </si>
  <si>
    <t>Изображение</t>
  </si>
  <si>
    <t>Универсальная нить METTLER SERALON, 5х200м/упак, 1678-1160</t>
  </si>
  <si>
    <t>Универсальная нить METTLER SERALON, 5х200м/упак, 1678-1160</t>
  </si>
  <si>
    <t>1678-1160</t>
  </si>
  <si>
    <t>285.00</t>
  </si>
  <si>
    <t>Изображение</t>
  </si>
  <si>
    <t>Универсальная нить METTLER SERALON, 5х200м/упак, 1678-1160</t>
  </si>
  <si>
    <t>285.00</t>
  </si>
  <si>
    <t>упак</t>
  </si>
  <si>
    <t>1</t>
  </si>
  <si>
    <t>Изображение</t>
  </si>
  <si>
    <t>Универсальная нить METTLER SERALON, 5х200м/упак, 1678-1163</t>
  </si>
  <si>
    <t>Универсальная нить METTLER SERALON, 5х200м/упак, 1678-1163</t>
  </si>
  <si>
    <t>1678-1163</t>
  </si>
  <si>
    <t>285.00</t>
  </si>
  <si>
    <t>Изображение</t>
  </si>
  <si>
    <t>Универсальная нить METTLER SERALON, 5х200м/упак, 1678-1163</t>
  </si>
  <si>
    <t>285.00</t>
  </si>
  <si>
    <t>упак</t>
  </si>
  <si>
    <t>1</t>
  </si>
  <si>
    <t>Изображение</t>
  </si>
  <si>
    <t>Универсальная нить METTLER SERALON, 5х200м/упак, 1678-1167</t>
  </si>
  <si>
    <t>Универсальная нить METTLER SERALON, 5х200м/упак, 1678-1167</t>
  </si>
  <si>
    <t>1678-1167</t>
  </si>
  <si>
    <t>285.00</t>
  </si>
  <si>
    <t>Изображение</t>
  </si>
  <si>
    <t>Универсальная нить METTLER SERALON, 5х200м/упак, 1678-1167</t>
  </si>
  <si>
    <t>285.00</t>
  </si>
  <si>
    <t>упак</t>
  </si>
  <si>
    <t>1</t>
  </si>
  <si>
    <t>Изображение</t>
  </si>
  <si>
    <t>Универсальная нить METTLER SERALON, 5х200м/упак, 1678-1168</t>
  </si>
  <si>
    <t>Универсальная нить METTLER SERALON, 5х200м/упак, 1678-1168</t>
  </si>
  <si>
    <t>1678-1168</t>
  </si>
  <si>
    <t>285.00</t>
  </si>
  <si>
    <t>Изображение</t>
  </si>
  <si>
    <t>Универсальная нить METTLER SERALON, 5х200м/упак, 1678-1168</t>
  </si>
  <si>
    <t>285.00</t>
  </si>
  <si>
    <t>упак</t>
  </si>
  <si>
    <t>1</t>
  </si>
  <si>
    <t>Изображение</t>
  </si>
  <si>
    <t>Универсальная нить METTLER SERALON, 5х200м/упак, 1678-1222</t>
  </si>
  <si>
    <t>Универсальная нить METTLER SERALON, 5х200м/упак, 1678-1222</t>
  </si>
  <si>
    <t>1678-1222</t>
  </si>
  <si>
    <t>285.00</t>
  </si>
  <si>
    <t>Изображение</t>
  </si>
  <si>
    <t>Универсальная нить METTLER SERALON, 5х200м/упак, 1678-1222</t>
  </si>
  <si>
    <t>285.00</t>
  </si>
  <si>
    <t>упак</t>
  </si>
  <si>
    <t>1</t>
  </si>
  <si>
    <t>Изображение</t>
  </si>
  <si>
    <t>Универсальная нить METTLER SERALON, 5х200м/упак, 1678-1224</t>
  </si>
  <si>
    <t>Универсальная нить METTLER SERALON, 5х200м/упак, 1678-1224</t>
  </si>
  <si>
    <t>1678-1224</t>
  </si>
  <si>
    <t>285.00</t>
  </si>
  <si>
    <t>Изображение</t>
  </si>
  <si>
    <t>Универсальная нить METTLER SERALON, 5х200м/упак, 1678-1224</t>
  </si>
  <si>
    <t>285.00</t>
  </si>
  <si>
    <t>упак</t>
  </si>
  <si>
    <t>1</t>
  </si>
  <si>
    <t>Изображение</t>
  </si>
  <si>
    <t>Универсальная нить METTLER SERALON, 5х200м/упак, 1678-1239</t>
  </si>
  <si>
    <t>Универсальная нить METTLER SERALON, 5х200м/упак, 1678-1239</t>
  </si>
  <si>
    <t>1678-1239</t>
  </si>
  <si>
    <t>285.00</t>
  </si>
  <si>
    <t>Изображение</t>
  </si>
  <si>
    <t>Универсальная нить METTLER SERALON, 5х200м/упак, 1678-1239</t>
  </si>
  <si>
    <t>285.00</t>
  </si>
  <si>
    <t>упак</t>
  </si>
  <si>
    <t>1</t>
  </si>
  <si>
    <t>Изображение</t>
  </si>
  <si>
    <t>Универсальная нить METTLER SERALON, 5х200м/упак, 1678-1275</t>
  </si>
  <si>
    <t>Универсальная нить METTLER SERALON, 5х200м/упак, 1678-1275</t>
  </si>
  <si>
    <t>1678-1275</t>
  </si>
  <si>
    <t>285.00</t>
  </si>
  <si>
    <t>Изображение</t>
  </si>
  <si>
    <t>Универсальная нить METTLER SERALON, 5х200м/упак, 1678-1275</t>
  </si>
  <si>
    <t>285.00</t>
  </si>
  <si>
    <t>упак</t>
  </si>
  <si>
    <t>1</t>
  </si>
  <si>
    <t>Изображение</t>
  </si>
  <si>
    <t>Универсальная нить METTLER SERALON, 5х200м/упак, 1678-1282</t>
  </si>
  <si>
    <t>Универсальная нить METTLER SERALON, 5х200м/упак, 1678-1282</t>
  </si>
  <si>
    <t>1678-1282</t>
  </si>
  <si>
    <t>285.00</t>
  </si>
  <si>
    <t>Изображение</t>
  </si>
  <si>
    <t>Универсальная нить METTLER SERALON, 5х200м/упак, 1678-1282</t>
  </si>
  <si>
    <t>285.00</t>
  </si>
  <si>
    <t>упак</t>
  </si>
  <si>
    <t>1</t>
  </si>
  <si>
    <t>Изображение</t>
  </si>
  <si>
    <t>Универсальная нить METTLER SERALON, 5х200м/упак, 1678-1288</t>
  </si>
  <si>
    <t>Универсальная нить METTLER SERALON, 5х200м/упак, 1678-1288</t>
  </si>
  <si>
    <t>1678-1288</t>
  </si>
  <si>
    <t>285.00</t>
  </si>
  <si>
    <t>Изображение</t>
  </si>
  <si>
    <t>Универсальная нить METTLER SERALON, 5х200м/упак, 1678-1288</t>
  </si>
  <si>
    <t>285.00</t>
  </si>
  <si>
    <t>упак</t>
  </si>
  <si>
    <t>1</t>
  </si>
  <si>
    <t>Изображение</t>
  </si>
  <si>
    <t>Универсальная нить METTLER SERALON, 5х200м/упак, 1678-1309</t>
  </si>
  <si>
    <t>Универсальная нить METTLER SERALON, 5х200м/упак, 1678-1309</t>
  </si>
  <si>
    <t>1678-1309</t>
  </si>
  <si>
    <t>285.00</t>
  </si>
  <si>
    <t>Изображение</t>
  </si>
  <si>
    <t>Универсальная нить METTLER SERALON, 5х200м/упак, 1678-1309</t>
  </si>
  <si>
    <t>285.00</t>
  </si>
  <si>
    <t>упак</t>
  </si>
  <si>
    <t>1</t>
  </si>
  <si>
    <t>Изображение</t>
  </si>
  <si>
    <t>Универсальная нить METTLER SERALON, 5х200м/упак, 1678-1320</t>
  </si>
  <si>
    <t>Универсальная нить METTLER SERALON, 5х200м/упак, 1678-1320</t>
  </si>
  <si>
    <t>1678-1320</t>
  </si>
  <si>
    <t>285.00</t>
  </si>
  <si>
    <t>Изображение</t>
  </si>
  <si>
    <t>Универсальная нить METTLER SERALON, 5х200м/упак, 1678-1320</t>
  </si>
  <si>
    <t>285.00</t>
  </si>
  <si>
    <t>упак</t>
  </si>
  <si>
    <t>2</t>
  </si>
  <si>
    <t>Изображение</t>
  </si>
  <si>
    <t>Универсальная нить METTLER SERALON, 5х200м/упак, 1678-1334</t>
  </si>
  <si>
    <t>Универсальная нить METTLER SERALON, 5х200м/упак, 1678-1334</t>
  </si>
  <si>
    <t>1678-1334</t>
  </si>
  <si>
    <t>285.00</t>
  </si>
  <si>
    <t>Изображение</t>
  </si>
  <si>
    <t>Универсальная нить METTLER SERALON, 5х200м/упак, 1678-1334</t>
  </si>
  <si>
    <t>285.00</t>
  </si>
  <si>
    <t>упак</t>
  </si>
  <si>
    <t>1</t>
  </si>
  <si>
    <t>Изображение</t>
  </si>
  <si>
    <t>Универсальная нить METTLER SERALON, 5х200м/упак, 1678-1335</t>
  </si>
  <si>
    <t>Универсальная нить METTLER SERALON, 5х200м/упак, 1678-1335</t>
  </si>
  <si>
    <t>1678-1335</t>
  </si>
  <si>
    <t>285.00</t>
  </si>
  <si>
    <t>Изображение</t>
  </si>
  <si>
    <t>Универсальная нить METTLER SERALON, 5х200м/упак, 1678-1335</t>
  </si>
  <si>
    <t>285.00</t>
  </si>
  <si>
    <t>упак</t>
  </si>
  <si>
    <t>1</t>
  </si>
  <si>
    <t>Изображение</t>
  </si>
  <si>
    <t>Универсальная нить METTLER SERALON, 5х200м/упак, 1678-1336</t>
  </si>
  <si>
    <t>Универсальная нить METTLER SERALON, 5х200м/упак, 1678-1336</t>
  </si>
  <si>
    <t>1678-1336</t>
  </si>
  <si>
    <t>285.00</t>
  </si>
  <si>
    <t>Изображение</t>
  </si>
  <si>
    <t>Универсальная нить METTLER SERALON, 5х200м/упак, 1678-1336</t>
  </si>
  <si>
    <t>285.00</t>
  </si>
  <si>
    <t>упак</t>
  </si>
  <si>
    <t>1</t>
  </si>
  <si>
    <t>Изображение</t>
  </si>
  <si>
    <t>Универсальная нить METTLER SERALON, 5х200м/упак, 1678-1343</t>
  </si>
  <si>
    <t>Универсальная нить METTLER SERALON, 5х200м/упак, 1678-1343</t>
  </si>
  <si>
    <t>1678-1343</t>
  </si>
  <si>
    <t>285.00</t>
  </si>
  <si>
    <t>Изображение</t>
  </si>
  <si>
    <t>Универсальная нить METTLER SERALON, 5х200м/упак, 1678-1343</t>
  </si>
  <si>
    <t>285.00</t>
  </si>
  <si>
    <t>упак</t>
  </si>
  <si>
    <t>1</t>
  </si>
  <si>
    <t>Изображение</t>
  </si>
  <si>
    <t>Универсальная нить METTLER SERALON, 5х200м/упак, 1678-1363</t>
  </si>
  <si>
    <t>Универсальная нить METTLER SERALON, 5х200м/упак, 1678-1363</t>
  </si>
  <si>
    <t>1678-1363</t>
  </si>
  <si>
    <t>285.00</t>
  </si>
  <si>
    <t>Изображение</t>
  </si>
  <si>
    <t>Универсальная нить METTLER SERALON, 5х200м/упак, 1678-1363</t>
  </si>
  <si>
    <t>285.00</t>
  </si>
  <si>
    <t>упак</t>
  </si>
  <si>
    <t>1</t>
  </si>
  <si>
    <t>Изображение</t>
  </si>
  <si>
    <t>Универсальная нить METTLER SERALON, 5х200м/упак, 1678-1382</t>
  </si>
  <si>
    <t>Универсальная нить METTLER SERALON, 5х200м/упак, 1678-1382</t>
  </si>
  <si>
    <t>1678-1382</t>
  </si>
  <si>
    <t>285.00</t>
  </si>
  <si>
    <t>Изображение</t>
  </si>
  <si>
    <t>Универсальная нить METTLER SERALON, 5х200м/упак, 1678-1382</t>
  </si>
  <si>
    <t>285.00</t>
  </si>
  <si>
    <t>упак</t>
  </si>
  <si>
    <t>1</t>
  </si>
  <si>
    <t>Изображение</t>
  </si>
  <si>
    <t>Универсальная нить METTLER SERALON, 5х200м/упак, 1678-1391</t>
  </si>
  <si>
    <t>Универсальная нить METTLER SERALON, 5х200м/упак, 1678-1391</t>
  </si>
  <si>
    <t>1678-1391</t>
  </si>
  <si>
    <t>285.00</t>
  </si>
  <si>
    <t>Изображение</t>
  </si>
  <si>
    <t>Универсальная нить METTLER SERALON, 5х200м/упак, 1678-1391</t>
  </si>
  <si>
    <t>285.00</t>
  </si>
  <si>
    <t>упак</t>
  </si>
  <si>
    <t>1</t>
  </si>
  <si>
    <t>Изображение</t>
  </si>
  <si>
    <t>Универсальная нить METTLER SERALON, 5х200м/упак, 1678-1392</t>
  </si>
  <si>
    <t>Универсальная нить METTLER SERALON, 5х200м/упак, 1678-1392</t>
  </si>
  <si>
    <t>1678-1392</t>
  </si>
  <si>
    <t>285.00</t>
  </si>
  <si>
    <t>Изображение</t>
  </si>
  <si>
    <t>Универсальная нить METTLER SERALON, 5х200м/упак, 1678-1392</t>
  </si>
  <si>
    <t>285.00</t>
  </si>
  <si>
    <t>упак</t>
  </si>
  <si>
    <t>1</t>
  </si>
  <si>
    <t>Изображение</t>
  </si>
  <si>
    <t>Универсальная нить METTLER SERALON, 5х200м/упак, 1678-1401</t>
  </si>
  <si>
    <t>Универсальная нить METTLER SERALON, 5х200м/упак, 1678-1401</t>
  </si>
  <si>
    <t>1678-1401</t>
  </si>
  <si>
    <t>285.00</t>
  </si>
  <si>
    <t>Изображение</t>
  </si>
  <si>
    <t>Универсальная нить METTLER SERALON, 5х200м/упак, 1678-1401</t>
  </si>
  <si>
    <t>285.00</t>
  </si>
  <si>
    <t>упак</t>
  </si>
  <si>
    <t>1</t>
  </si>
  <si>
    <t>Изображение</t>
  </si>
  <si>
    <t>Универсальная нить METTLER SERALON, 5х200м/упак, 1678-1410</t>
  </si>
  <si>
    <t>Универсальная нить METTLER SERALON, 5х200м/упак, 1678-1410</t>
  </si>
  <si>
    <t>1678-1410</t>
  </si>
  <si>
    <t>285.00</t>
  </si>
  <si>
    <t>Изображение</t>
  </si>
  <si>
    <t>Универсальная нить METTLER SERALON, 5х200м/упак, 1678-1410</t>
  </si>
  <si>
    <t>285.00</t>
  </si>
  <si>
    <t>упак</t>
  </si>
  <si>
    <t>2</t>
  </si>
  <si>
    <t>Изображение</t>
  </si>
  <si>
    <t>Универсальная нить METTLER SERALON, 5х200м/упак, 1678-1422</t>
  </si>
  <si>
    <t>Универсальная нить METTLER SERALON, 5х200м/упак, 1678-1422</t>
  </si>
  <si>
    <t>1678-1422</t>
  </si>
  <si>
    <t>285.00</t>
  </si>
  <si>
    <t>Изображение</t>
  </si>
  <si>
    <t>Универсальная нить METTLER SERALON, 5х200м/упак, 1678-1422</t>
  </si>
  <si>
    <t>285.00</t>
  </si>
  <si>
    <t>упак</t>
  </si>
  <si>
    <t>1</t>
  </si>
  <si>
    <t>Изображение</t>
  </si>
  <si>
    <t>Универсальная нить METTLER SERALON, 5х200м/упак, 1678-1424</t>
  </si>
  <si>
    <t>Универсальная нить METTLER SERALON, 5х200м/упак, 1678-1424</t>
  </si>
  <si>
    <t>1678-1424</t>
  </si>
  <si>
    <t>285.00</t>
  </si>
  <si>
    <t>Изображение</t>
  </si>
  <si>
    <t>Универсальная нить METTLER SERALON, 5х200м/упак, 1678-1424</t>
  </si>
  <si>
    <t>285.00</t>
  </si>
  <si>
    <t>упак</t>
  </si>
  <si>
    <t>1</t>
  </si>
  <si>
    <t>Изображение</t>
  </si>
  <si>
    <t>Универсальная нить METTLER SERALON, 5х200м/упак, 1678-1454</t>
  </si>
  <si>
    <t>Универсальная нить METTLER SERALON, 5х200м/упак, 1678-1454</t>
  </si>
  <si>
    <t>1678-1454</t>
  </si>
  <si>
    <t>285.00</t>
  </si>
  <si>
    <t>Изображение</t>
  </si>
  <si>
    <t>Универсальная нить METTLER SERALON, 5х200м/упак, 1678-1454</t>
  </si>
  <si>
    <t>285.00</t>
  </si>
  <si>
    <t>упак</t>
  </si>
  <si>
    <t>1</t>
  </si>
  <si>
    <t>Изображение</t>
  </si>
  <si>
    <t>Универсальная нить METTLER SERALON, 5х200м/упак, 1678-1456</t>
  </si>
  <si>
    <t>Универсальная нить METTLER SERALON, 5х200м/упак, 1678-1456</t>
  </si>
  <si>
    <t>1678-1456</t>
  </si>
  <si>
    <t>285.00</t>
  </si>
  <si>
    <t>Изображение</t>
  </si>
  <si>
    <t>Универсальная нить METTLER SERALON, 5х200м/упак, 1678-1456</t>
  </si>
  <si>
    <t>285.00</t>
  </si>
  <si>
    <t>упак</t>
  </si>
  <si>
    <t>1</t>
  </si>
  <si>
    <t>Изображение</t>
  </si>
  <si>
    <t>Универсальная нить METTLER SERALON, 5х200м/упак, 1678-1458</t>
  </si>
  <si>
    <t>Универсальная нить METTLER SERALON, 5х200м/упак, 1678-1458</t>
  </si>
  <si>
    <t>1678-1458</t>
  </si>
  <si>
    <t>285.00</t>
  </si>
  <si>
    <t>Изображение</t>
  </si>
  <si>
    <t>Универсальная нить METTLER SERALON, 5х200м/упак, 1678-1458</t>
  </si>
  <si>
    <t>285.00</t>
  </si>
  <si>
    <t>упак</t>
  </si>
  <si>
    <t>1</t>
  </si>
  <si>
    <t>Изображение</t>
  </si>
  <si>
    <t>Универсальная нить METTLER SERALON, 5х200м/упак, 1678-1459</t>
  </si>
  <si>
    <t>Универсальная нить METTLER SERALON, 5х200м/упак, 1678-1459</t>
  </si>
  <si>
    <t>1678-1459</t>
  </si>
  <si>
    <t>285.00</t>
  </si>
  <si>
    <t>Изображение</t>
  </si>
  <si>
    <t>Универсальная нить METTLER SERALON, 5х200м/упак, 1678-1459</t>
  </si>
  <si>
    <t>285.00</t>
  </si>
  <si>
    <t>упак</t>
  </si>
  <si>
    <t>2</t>
  </si>
  <si>
    <t>Изображение</t>
  </si>
  <si>
    <t>Универсальная нить METTLER SERALON, 5х200м/упак, 1678-1462</t>
  </si>
  <si>
    <t>Универсальная нить METTLER SERALON, 5х200м/упак, 1678-1462</t>
  </si>
  <si>
    <t>1678-1462</t>
  </si>
  <si>
    <t>285.00</t>
  </si>
  <si>
    <t>Изображение</t>
  </si>
  <si>
    <t>Универсальная нить METTLER SERALON, 5х200м/упак, 1678-1462</t>
  </si>
  <si>
    <t>285.00</t>
  </si>
  <si>
    <t>упак</t>
  </si>
  <si>
    <t>1</t>
  </si>
  <si>
    <t>Изображение</t>
  </si>
  <si>
    <t>Универсальная нить METTLER SERALON, 5х200м/упак, 1678-1463</t>
  </si>
  <si>
    <t>Универсальная нить METTLER SERALON, 5х200м/упак, 1678-1463</t>
  </si>
  <si>
    <t>1678-1463</t>
  </si>
  <si>
    <t>285.00</t>
  </si>
  <si>
    <t>Изображение</t>
  </si>
  <si>
    <t>Универсальная нить METTLER SERALON, 5х200м/упак, 1678-1463</t>
  </si>
  <si>
    <t>285.00</t>
  </si>
  <si>
    <t>упак</t>
  </si>
  <si>
    <t>1</t>
  </si>
  <si>
    <t>Изображение</t>
  </si>
  <si>
    <t>Универсальная нить METTLER SERALON, 5х200м/упак, 1678-1465</t>
  </si>
  <si>
    <t>Универсальная нить METTLER SERALON, 5х200м/упак, 1678-1465</t>
  </si>
  <si>
    <t>1678-1465</t>
  </si>
  <si>
    <t>285.00</t>
  </si>
  <si>
    <t>Изображение</t>
  </si>
  <si>
    <t>Универсальная нить METTLER SERALON, 5х200м/упак, 1678-1465</t>
  </si>
  <si>
    <t>285.00</t>
  </si>
  <si>
    <t>упак</t>
  </si>
  <si>
    <t>2</t>
  </si>
  <si>
    <t>Изображение</t>
  </si>
  <si>
    <t>Универсальная нить METTLER SERALON, 5х200м/упак, 1678-1469</t>
  </si>
  <si>
    <t>Универсальная нить METTLER SERALON, 5х200м/упак, 1678-1469</t>
  </si>
  <si>
    <t>1678-1469</t>
  </si>
  <si>
    <t>285.00</t>
  </si>
  <si>
    <t>Изображение</t>
  </si>
  <si>
    <t>Универсальная нить METTLER SERALON, 5х200м/упак, 1678-1469</t>
  </si>
  <si>
    <t>285.00</t>
  </si>
  <si>
    <t>упак</t>
  </si>
  <si>
    <t>1</t>
  </si>
  <si>
    <t>Изображение</t>
  </si>
  <si>
    <t>Универсальная нить METTLER SERALON, 5х200м/упак, 1678-1470</t>
  </si>
  <si>
    <t>Универсальная нить METTLER SERALON, 5х200м/упак, 1678-1470</t>
  </si>
  <si>
    <t>1678-1470</t>
  </si>
  <si>
    <t>285.00</t>
  </si>
  <si>
    <t>Изображение</t>
  </si>
  <si>
    <t>Универсальная нить METTLER SERALON, 5х200м/упак, 1678-1470</t>
  </si>
  <si>
    <t>285.00</t>
  </si>
  <si>
    <t>упак</t>
  </si>
  <si>
    <t>1</t>
  </si>
  <si>
    <t>Изображение</t>
  </si>
  <si>
    <t>Универсальная нить METTLER SERALON, 5х200м/упак, 1678-1471</t>
  </si>
  <si>
    <t>Универсальная нить METTLER SERALON, 5х200м/упак, 1678-1471</t>
  </si>
  <si>
    <t>1678-1471</t>
  </si>
  <si>
    <t>285.00</t>
  </si>
  <si>
    <t>Изображение</t>
  </si>
  <si>
    <t>Универсальная нить METTLER SERALON, 5х200м/упак, 1678-1471</t>
  </si>
  <si>
    <t>285.00</t>
  </si>
  <si>
    <t>упак</t>
  </si>
  <si>
    <t>1</t>
  </si>
  <si>
    <t>Изображение</t>
  </si>
  <si>
    <t>Универсальная нить METTLER SERALON, 5х200м/упак, 1678-1472</t>
  </si>
  <si>
    <t>Универсальная нить METTLER SERALON, 5х200м/упак, 1678-1472</t>
  </si>
  <si>
    <t>1678-1472</t>
  </si>
  <si>
    <t>285.00</t>
  </si>
  <si>
    <t>Изображение</t>
  </si>
  <si>
    <t>Универсальная нить METTLER SERALON, 5х200м/упак, 1678-1472</t>
  </si>
  <si>
    <t>285.00</t>
  </si>
  <si>
    <t>упак</t>
  </si>
  <si>
    <t>1</t>
  </si>
  <si>
    <t>Изображение</t>
  </si>
  <si>
    <t>Универсальная нить METTLER SERALON, 5х200м/упак, 1678-1474</t>
  </si>
  <si>
    <t>Универсальная нить METTLER SERALON, 5х200м/упак, 1678-1474</t>
  </si>
  <si>
    <t>1678-1474</t>
  </si>
  <si>
    <t>285.00</t>
  </si>
  <si>
    <t>Изображение</t>
  </si>
  <si>
    <t>Универсальная нить METTLER SERALON, 5х200м/упак, 1678-1474</t>
  </si>
  <si>
    <t>285.00</t>
  </si>
  <si>
    <t>упак</t>
  </si>
  <si>
    <t>1</t>
  </si>
  <si>
    <t>Изображение</t>
  </si>
  <si>
    <t>Универсальная нить METTLER SERALON, 5х200м/упак, 1678-1475</t>
  </si>
  <si>
    <t>Универсальная нить METTLER SERALON, 5х200м/упак, 1678-1475</t>
  </si>
  <si>
    <t>1678-1475</t>
  </si>
  <si>
    <t>285.00</t>
  </si>
  <si>
    <t>Изображение</t>
  </si>
  <si>
    <t>Универсальная нить METTLER SERALON, 5х200м/упак, 1678-1475</t>
  </si>
  <si>
    <t>285.00</t>
  </si>
  <si>
    <t>упак</t>
  </si>
  <si>
    <t>1</t>
  </si>
  <si>
    <t>Изображение</t>
  </si>
  <si>
    <t>Универсальная нить METTLER SERALON, 5х200м/упак, 1678-3506</t>
  </si>
  <si>
    <t>Универсальная нить METTLER SERALON, 5х200м/упак, 1678-3506</t>
  </si>
  <si>
    <t>1678-3506</t>
  </si>
  <si>
    <t>285.00</t>
  </si>
  <si>
    <t>Изображение</t>
  </si>
  <si>
    <t>Универсальная нить METTLER SERALON, 5х200м/упак, 1678-3506</t>
  </si>
  <si>
    <t>285.00</t>
  </si>
  <si>
    <t>упак</t>
  </si>
  <si>
    <t>2</t>
  </si>
  <si>
    <t>Изображение</t>
  </si>
  <si>
    <t>Универсальная нить METTLER SERALON, 5х200м/упак, 1678-4000</t>
  </si>
  <si>
    <t>Универсальная нить METTLER SERALON, 5х200м/упак, 1678-4000</t>
  </si>
  <si>
    <t>1678-4000</t>
  </si>
  <si>
    <t>285.00</t>
  </si>
  <si>
    <t>Изображение</t>
  </si>
  <si>
    <t>Универсальная нить METTLER SERALON, 5х200м/упак, 1678-4000</t>
  </si>
  <si>
    <t>285.00</t>
  </si>
  <si>
    <t>упак</t>
  </si>
  <si>
    <t>3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</si>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</sst>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<Relationship Id="rId213" Type="http://schemas.openxmlformats.org/officeDocument/2006/relationships/image" Target="../media/image213.jpeg"/><Relationship Id="rId214" Type="http://schemas.openxmlformats.org/officeDocument/2006/relationships/image" Target="../media/image214.jpeg"/><Relationship Id="rId215" Type="http://schemas.openxmlformats.org/officeDocument/2006/relationships/image" Target="../media/image215.jpe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jpe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<Relationship Id="rId231" Type="http://schemas.openxmlformats.org/officeDocument/2006/relationships/image" Target="../media/image231.jpeg"/><Relationship Id="rId232" Type="http://schemas.openxmlformats.org/officeDocument/2006/relationships/image" Target="../media/image232.jpeg"/><Relationship Id="rId233" Type="http://schemas.openxmlformats.org/officeDocument/2006/relationships/image" Target="../media/image233.jpeg"/><Relationship Id="rId234" Type="http://schemas.openxmlformats.org/officeDocument/2006/relationships/image" Target="../media/image234.jpeg"/><Relationship Id="rId235" Type="http://schemas.openxmlformats.org/officeDocument/2006/relationships/image" Target="../media/image235.jpeg"/><Relationship Id="rId236" Type="http://schemas.openxmlformats.org/officeDocument/2006/relationships/image" Target="../media/image236.jpeg"/><Relationship Id="rId237" Type="http://schemas.openxmlformats.org/officeDocument/2006/relationships/image" Target="../media/image237.jpeg"/><Relationship Id="rId238" Type="http://schemas.openxmlformats.org/officeDocument/2006/relationships/image" Target="../media/image238.jpeg"/><Relationship Id="rId239" Type="http://schemas.openxmlformats.org/officeDocument/2006/relationships/image" Target="../media/image239.jpeg"/><Relationship Id="rId240" Type="http://schemas.openxmlformats.org/officeDocument/2006/relationships/image" Target="../media/image240.jpeg"/><Relationship Id="rId241" Type="http://schemas.openxmlformats.org/officeDocument/2006/relationships/image" Target="../media/image241.jpeg"/><Relationship Id="rId242" Type="http://schemas.openxmlformats.org/officeDocument/2006/relationships/image" Target="../media/image242.jpeg"/><Relationship Id="rId243" Type="http://schemas.openxmlformats.org/officeDocument/2006/relationships/image" Target="../media/image243.jpeg"/><Relationship Id="rId244" Type="http://schemas.openxmlformats.org/officeDocument/2006/relationships/image" Target="../media/image244.jpeg"/><Relationship Id="rId245" Type="http://schemas.openxmlformats.org/officeDocument/2006/relationships/image" Target="../media/image245.jpeg"/><Relationship Id="rId246" Type="http://schemas.openxmlformats.org/officeDocument/2006/relationships/image" Target="../media/image246.jpeg"/><Relationship Id="rId247" Type="http://schemas.openxmlformats.org/officeDocument/2006/relationships/image" Target="../media/image247.jpeg"/><Relationship Id="rId248" Type="http://schemas.openxmlformats.org/officeDocument/2006/relationships/image" Target="../media/image248.jpeg"/><Relationship Id="rId249" Type="http://schemas.openxmlformats.org/officeDocument/2006/relationships/image" Target="../media/image249.jpeg"/><Relationship Id="rId250" Type="http://schemas.openxmlformats.org/officeDocument/2006/relationships/image" Target="../media/image250.jpeg"/><Relationship Id="rId251" Type="http://schemas.openxmlformats.org/officeDocument/2006/relationships/image" Target="../media/image251.jpeg"/><Relationship Id="rId252" Type="http://schemas.openxmlformats.org/officeDocument/2006/relationships/image" Target="../media/image252.jpeg"/><Relationship Id="rId253" Type="http://schemas.openxmlformats.org/officeDocument/2006/relationships/image" Target="../media/image253.jpeg"/><Relationship Id="rId254" Type="http://schemas.openxmlformats.org/officeDocument/2006/relationships/image" Target="../media/image254.jpeg"/><Relationship Id="rId255" Type="http://schemas.openxmlformats.org/officeDocument/2006/relationships/image" Target="../media/image255.jpeg"/><Relationship Id="rId256" Type="http://schemas.openxmlformats.org/officeDocument/2006/relationships/image" Target="../media/image256.jpeg"/><Relationship Id="rId257" Type="http://schemas.openxmlformats.org/officeDocument/2006/relationships/image" Target="../media/image257.jpeg"/><Relationship Id="rId258" Type="http://schemas.openxmlformats.org/officeDocument/2006/relationships/image" Target="../media/image258.jpeg"/><Relationship Id="rId259" Type="http://schemas.openxmlformats.org/officeDocument/2006/relationships/image" Target="../media/image259.jpeg"/><Relationship Id="rId260" Type="http://schemas.openxmlformats.org/officeDocument/2006/relationships/image" Target="../media/image260.jpeg"/><Relationship Id="rId261" Type="http://schemas.openxmlformats.org/officeDocument/2006/relationships/image" Target="../media/image261.jpeg"/><Relationship Id="rId262" Type="http://schemas.openxmlformats.org/officeDocument/2006/relationships/image" Target="../media/image262.jpeg"/><Relationship Id="rId263" Type="http://schemas.openxmlformats.org/officeDocument/2006/relationships/image" Target="../media/image263.jpeg"/><Relationship Id="rId264" Type="http://schemas.openxmlformats.org/officeDocument/2006/relationships/image" Target="../media/image264.jpeg"/><Relationship Id="rId265" Type="http://schemas.openxmlformats.org/officeDocument/2006/relationships/image" Target="../media/image265.jpeg"/><Relationship Id="rId266" Type="http://schemas.openxmlformats.org/officeDocument/2006/relationships/image" Target="../media/image266.jpeg"/><Relationship Id="rId267" Type="http://schemas.openxmlformats.org/officeDocument/2006/relationships/image" Target="../media/image267.jpeg"/><Relationship Id="rId268" Type="http://schemas.openxmlformats.org/officeDocument/2006/relationships/image" Target="../media/image268.jpeg"/><Relationship Id="rId269" Type="http://schemas.openxmlformats.org/officeDocument/2006/relationships/image" Target="../media/image269.jpeg"/><Relationship Id="rId270" Type="http://schemas.openxmlformats.org/officeDocument/2006/relationships/image" Target="../media/image270.jpeg"/><Relationship Id="rId271" Type="http://schemas.openxmlformats.org/officeDocument/2006/relationships/image" Target="../media/image271.jpeg"/><Relationship Id="rId272" Type="http://schemas.openxmlformats.org/officeDocument/2006/relationships/image" Target="../media/image272.jpeg"/><Relationship Id="rId273" Type="http://schemas.openxmlformats.org/officeDocument/2006/relationships/image" Target="../media/image273.jpeg"/><Relationship Id="rId274" Type="http://schemas.openxmlformats.org/officeDocument/2006/relationships/image" Target="../media/image274.jpeg"/><Relationship Id="rId275" Type="http://schemas.openxmlformats.org/officeDocument/2006/relationships/image" Target="../media/image275.jpeg"/><Relationship Id="rId276" Type="http://schemas.openxmlformats.org/officeDocument/2006/relationships/image" Target="../media/image276.jpeg"/><Relationship Id="rId277" Type="http://schemas.openxmlformats.org/officeDocument/2006/relationships/image" Target="../media/image277.jpeg"/><Relationship Id="rId278" Type="http://schemas.openxmlformats.org/officeDocument/2006/relationships/image" Target="../media/image278.jpeg"/><Relationship Id="rId279" Type="http://schemas.openxmlformats.org/officeDocument/2006/relationships/image" Target="../media/image279.jpeg"/><Relationship Id="rId280" Type="http://schemas.openxmlformats.org/officeDocument/2006/relationships/image" Target="../media/image280.jpeg"/><Relationship Id="rId281" Type="http://schemas.openxmlformats.org/officeDocument/2006/relationships/image" Target="../media/image281.jpeg"/><Relationship Id="rId282" Type="http://schemas.openxmlformats.org/officeDocument/2006/relationships/image" Target="../media/image282.jpeg"/><Relationship Id="rId283" Type="http://schemas.openxmlformats.org/officeDocument/2006/relationships/image" Target="../media/image283.jpeg"/><Relationship Id="rId284" Type="http://schemas.openxmlformats.org/officeDocument/2006/relationships/image" Target="../media/image284.jpeg"/><Relationship Id="rId285" Type="http://schemas.openxmlformats.org/officeDocument/2006/relationships/image" Target="../media/image285.jpeg"/><Relationship Id="rId286" Type="http://schemas.openxmlformats.org/officeDocument/2006/relationships/image" Target="../media/image286.jpeg"/><Relationship Id="rId287" Type="http://schemas.openxmlformats.org/officeDocument/2006/relationships/image" Target="../media/image287.jpeg"/><Relationship Id="rId288" Type="http://schemas.openxmlformats.org/officeDocument/2006/relationships/image" Target="../media/image288.jpeg"/><Relationship Id="rId289" Type="http://schemas.openxmlformats.org/officeDocument/2006/relationships/image" Target="../media/image289.jpeg"/><Relationship Id="rId290" Type="http://schemas.openxmlformats.org/officeDocument/2006/relationships/image" Target="../media/image290.jpeg"/><Relationship Id="rId291" Type="http://schemas.openxmlformats.org/officeDocument/2006/relationships/image" Target="../media/image291.jpeg"/><Relationship Id="rId292" Type="http://schemas.openxmlformats.org/officeDocument/2006/relationships/image" Target="../media/image292.jpeg"/><Relationship Id="rId293" Type="http://schemas.openxmlformats.org/officeDocument/2006/relationships/image" Target="../media/image293.jpeg"/><Relationship Id="rId294" Type="http://schemas.openxmlformats.org/officeDocument/2006/relationships/image" Target="../media/image294.jpeg"/><Relationship Id="rId295" Type="http://schemas.openxmlformats.org/officeDocument/2006/relationships/image" Target="../media/image295.jpeg"/><Relationship Id="rId296" Type="http://schemas.openxmlformats.org/officeDocument/2006/relationships/image" Target="../media/image296.jpeg"/><Relationship Id="rId297" Type="http://schemas.openxmlformats.org/officeDocument/2006/relationships/image" Target="../media/image297.jpeg"/><Relationship Id="rId298" Type="http://schemas.openxmlformats.org/officeDocument/2006/relationships/image" Target="../media/image298.jpeg"/><Relationship Id="rId299" Type="http://schemas.openxmlformats.org/officeDocument/2006/relationships/image" Target="../media/image299.jpeg"/><Relationship Id="rId300" Type="http://schemas.openxmlformats.org/officeDocument/2006/relationships/image" Target="../media/image300.jpeg"/><Relationship Id="rId301" Type="http://schemas.openxmlformats.org/officeDocument/2006/relationships/image" Target="../media/image301.jpeg"/><Relationship Id="rId302" Type="http://schemas.openxmlformats.org/officeDocument/2006/relationships/image" Target="../media/image302.jpeg"/><Relationship Id="rId303" Type="http://schemas.openxmlformats.org/officeDocument/2006/relationships/image" Target="../media/image303.jpeg"/><Relationship Id="rId304" Type="http://schemas.openxmlformats.org/officeDocument/2006/relationships/image" Target="../media/image304.jpeg"/><Relationship Id="rId305" Type="http://schemas.openxmlformats.org/officeDocument/2006/relationships/image" Target="../media/image305.jpeg"/><Relationship Id="rId306" Type="http://schemas.openxmlformats.org/officeDocument/2006/relationships/image" Target="../media/image306.jpeg"/><Relationship Id="rId307" Type="http://schemas.openxmlformats.org/officeDocument/2006/relationships/image" Target="../media/image307.jpeg"/><Relationship Id="rId308" Type="http://schemas.openxmlformats.org/officeDocument/2006/relationships/image" Target="../media/image308.jpeg"/><Relationship Id="rId309" Type="http://schemas.openxmlformats.org/officeDocument/2006/relationships/image" Target="../media/image309.jpeg"/><Relationship Id="rId310" Type="http://schemas.openxmlformats.org/officeDocument/2006/relationships/image" Target="../media/image310.jpeg"/><Relationship Id="rId311" Type="http://schemas.openxmlformats.org/officeDocument/2006/relationships/image" Target="../media/image311.jpeg"/><Relationship Id="rId312" Type="http://schemas.openxmlformats.org/officeDocument/2006/relationships/image" Target="../media/image312.jpeg"/><Relationship Id="rId313" Type="http://schemas.openxmlformats.org/officeDocument/2006/relationships/image" Target="../media/image313.jpeg"/><Relationship Id="rId314" Type="http://schemas.openxmlformats.org/officeDocument/2006/relationships/image" Target="../media/image314.jpeg"/><Relationship Id="rId315" Type="http://schemas.openxmlformats.org/officeDocument/2006/relationships/image" Target="../media/image315.jpeg"/><Relationship Id="rId316" Type="http://schemas.openxmlformats.org/officeDocument/2006/relationships/image" Target="../media/image316.jpeg"/><Relationship Id="rId317" Type="http://schemas.openxmlformats.org/officeDocument/2006/relationships/image" Target="../media/image317.jpeg"/><Relationship Id="rId318" Type="http://schemas.openxmlformats.org/officeDocument/2006/relationships/image" Target="../media/image318.jpeg"/><Relationship Id="rId319" Type="http://schemas.openxmlformats.org/officeDocument/2006/relationships/image" Target="../media/image319.jpeg"/><Relationship Id="rId320" Type="http://schemas.openxmlformats.org/officeDocument/2006/relationships/image" Target="../media/image320.jpeg"/><Relationship Id="rId321" Type="http://schemas.openxmlformats.org/officeDocument/2006/relationships/image" Target="../media/image321.jpeg"/><Relationship Id="rId322" Type="http://schemas.openxmlformats.org/officeDocument/2006/relationships/image" Target="../media/image322.jpeg"/><Relationship Id="rId323" Type="http://schemas.openxmlformats.org/officeDocument/2006/relationships/image" Target="../media/image323.jpeg"/><Relationship Id="rId324" Type="http://schemas.openxmlformats.org/officeDocument/2006/relationships/image" Target="../media/image324.jpeg"/><Relationship Id="rId325" Type="http://schemas.openxmlformats.org/officeDocument/2006/relationships/image" Target="../media/image325.jpeg"/><Relationship Id="rId326" Type="http://schemas.openxmlformats.org/officeDocument/2006/relationships/image" Target="../media/image326.jpeg"/><Relationship Id="rId327" Type="http://schemas.openxmlformats.org/officeDocument/2006/relationships/image" Target="../media/image327.jpeg"/><Relationship Id="rId328" Type="http://schemas.openxmlformats.org/officeDocument/2006/relationships/image" Target="../media/image328.jpeg"/><Relationship Id="rId329" Type="http://schemas.openxmlformats.org/officeDocument/2006/relationships/image" Target="../media/image329.jpeg"/><Relationship Id="rId330" Type="http://schemas.openxmlformats.org/officeDocument/2006/relationships/image" Target="../media/image330.jpeg"/><Relationship Id="rId331" Type="http://schemas.openxmlformats.org/officeDocument/2006/relationships/image" Target="../media/image331.jpeg"/><Relationship Id="rId332" Type="http://schemas.openxmlformats.org/officeDocument/2006/relationships/image" Target="../media/image332.jpeg"/><Relationship Id="rId333" Type="http://schemas.openxmlformats.org/officeDocument/2006/relationships/image" Target="../media/image333.jpeg"/><Relationship Id="rId334" Type="http://schemas.openxmlformats.org/officeDocument/2006/relationships/image" Target="../media/image334.jpeg"/><Relationship Id="rId335" Type="http://schemas.openxmlformats.org/officeDocument/2006/relationships/image" Target="../media/image335.jpeg"/><Relationship Id="rId336" Type="http://schemas.openxmlformats.org/officeDocument/2006/relationships/image" Target="../media/image336.jpeg"/><Relationship Id="rId337" Type="http://schemas.openxmlformats.org/officeDocument/2006/relationships/image" Target="../media/image337.jpeg"/><Relationship Id="rId338" Type="http://schemas.openxmlformats.org/officeDocument/2006/relationships/image" Target="../media/image338.jpeg"/><Relationship Id="rId339" Type="http://schemas.openxmlformats.org/officeDocument/2006/relationships/image" Target="../media/image339.jpeg"/><Relationship Id="rId340" Type="http://schemas.openxmlformats.org/officeDocument/2006/relationships/image" Target="../media/image340.jpeg"/><Relationship Id="rId341" Type="http://schemas.openxmlformats.org/officeDocument/2006/relationships/image" Target="../media/image341.jpeg"/><Relationship Id="rId342" Type="http://schemas.openxmlformats.org/officeDocument/2006/relationships/image" Target="../media/image342.jpeg"/><Relationship Id="rId343" Type="http://schemas.openxmlformats.org/officeDocument/2006/relationships/image" Target="../media/image343.jpeg"/><Relationship Id="rId344" Type="http://schemas.openxmlformats.org/officeDocument/2006/relationships/image" Target="../media/image344.jpeg"/><Relationship Id="rId345" Type="http://schemas.openxmlformats.org/officeDocument/2006/relationships/image" Target="../media/image345.jpeg"/><Relationship Id="rId346" Type="http://schemas.openxmlformats.org/officeDocument/2006/relationships/image" Target="../media/image346.jpeg"/><Relationship Id="rId347" Type="http://schemas.openxmlformats.org/officeDocument/2006/relationships/image" Target="../media/image347.jpeg"/><Relationship Id="rId348" Type="http://schemas.openxmlformats.org/officeDocument/2006/relationships/image" Target="../media/image348.jpeg"/><Relationship Id="rId349" Type="http://schemas.openxmlformats.org/officeDocument/2006/relationships/image" Target="../media/image349.jpeg"/><Relationship Id="rId350" Type="http://schemas.openxmlformats.org/officeDocument/2006/relationships/image" Target="../media/image350.jpeg"/><Relationship Id="rId351" Type="http://schemas.openxmlformats.org/officeDocument/2006/relationships/image" Target="../media/image351.jpeg"/><Relationship Id="rId352" Type="http://schemas.openxmlformats.org/officeDocument/2006/relationships/image" Target="../media/image352.jpeg"/><Relationship Id="rId353" Type="http://schemas.openxmlformats.org/officeDocument/2006/relationships/image" Target="../media/image353.jpeg"/><Relationship Id="rId354" Type="http://schemas.openxmlformats.org/officeDocument/2006/relationships/image" Target="../media/image354.jpeg"/><Relationship Id="rId355" Type="http://schemas.openxmlformats.org/officeDocument/2006/relationships/image" Target="../media/image355.jpeg"/><Relationship Id="rId356" Type="http://schemas.openxmlformats.org/officeDocument/2006/relationships/image" Target="../media/image356.jpeg"/><Relationship Id="rId357" Type="http://schemas.openxmlformats.org/officeDocument/2006/relationships/image" Target="../media/image357.jpeg"/><Relationship Id="rId358" Type="http://schemas.openxmlformats.org/officeDocument/2006/relationships/image" Target="../media/image358.jpeg"/><Relationship Id="rId359" Type="http://schemas.openxmlformats.org/officeDocument/2006/relationships/image" Target="../media/image359.jpeg"/><Relationship Id="rId360" Type="http://schemas.openxmlformats.org/officeDocument/2006/relationships/image" Target="../media/image360.jpeg"/><Relationship Id="rId361" Type="http://schemas.openxmlformats.org/officeDocument/2006/relationships/image" Target="../media/image361.jpeg"/><Relationship Id="rId362" Type="http://schemas.openxmlformats.org/officeDocument/2006/relationships/image" Target="../media/image362.jpeg"/><Relationship Id="rId363" Type="http://schemas.openxmlformats.org/officeDocument/2006/relationships/image" Target="../media/image363.jpeg"/><Relationship Id="rId364" Type="http://schemas.openxmlformats.org/officeDocument/2006/relationships/image" Target="../media/image364.jpeg"/><Relationship Id="rId365" Type="http://schemas.openxmlformats.org/officeDocument/2006/relationships/image" Target="../media/image365.jpeg"/><Relationship Id="rId366" Type="http://schemas.openxmlformats.org/officeDocument/2006/relationships/image" Target="../media/image366.jpeg"/><Relationship Id="rId367" Type="http://schemas.openxmlformats.org/officeDocument/2006/relationships/image" Target="../media/image367.jpeg"/><Relationship Id="rId368" Type="http://schemas.openxmlformats.org/officeDocument/2006/relationships/image" Target="../media/image368.jpeg"/><Relationship Id="rId369" Type="http://schemas.openxmlformats.org/officeDocument/2006/relationships/image" Target="../media/image369.jpeg"/><Relationship Id="rId370" Type="http://schemas.openxmlformats.org/officeDocument/2006/relationships/image" Target="../media/image370.jpeg"/><Relationship Id="rId371" Type="http://schemas.openxmlformats.org/officeDocument/2006/relationships/image" Target="../media/image371.jpeg"/><Relationship Id="rId372" Type="http://schemas.openxmlformats.org/officeDocument/2006/relationships/image" Target="../media/image372.jpeg"/><Relationship Id="rId373" Type="http://schemas.openxmlformats.org/officeDocument/2006/relationships/image" Target="../media/image373.jpeg"/><Relationship Id="rId374" Type="http://schemas.openxmlformats.org/officeDocument/2006/relationships/image" Target="../media/image374.jpeg"/><Relationship Id="rId375" Type="http://schemas.openxmlformats.org/officeDocument/2006/relationships/image" Target="../media/image375.jpeg"/><Relationship Id="rId376" Type="http://schemas.openxmlformats.org/officeDocument/2006/relationships/image" Target="../media/image376.jpeg"/><Relationship Id="rId377" Type="http://schemas.openxmlformats.org/officeDocument/2006/relationships/image" Target="../media/image377.jpeg"/><Relationship Id="rId378" Type="http://schemas.openxmlformats.org/officeDocument/2006/relationships/image" Target="../media/image378.jpeg"/><Relationship Id="rId379" Type="http://schemas.openxmlformats.org/officeDocument/2006/relationships/image" Target="../media/image379.jpeg"/><Relationship Id="rId380" Type="http://schemas.openxmlformats.org/officeDocument/2006/relationships/image" Target="../media/image380.jpeg"/><Relationship Id="rId381" Type="http://schemas.openxmlformats.org/officeDocument/2006/relationships/image" Target="../media/image381.jpeg"/><Relationship Id="rId382" Type="http://schemas.openxmlformats.org/officeDocument/2006/relationships/image" Target="../media/image382.jpeg"/><Relationship Id="rId383" Type="http://schemas.openxmlformats.org/officeDocument/2006/relationships/image" Target="../media/image383.jpeg"/><Relationship Id="rId384" Type="http://schemas.openxmlformats.org/officeDocument/2006/relationships/image" Target="../media/image384.jpeg"/><Relationship Id="rId385" Type="http://schemas.openxmlformats.org/officeDocument/2006/relationships/image" Target="../media/image385.jpeg"/><Relationship Id="rId386" Type="http://schemas.openxmlformats.org/officeDocument/2006/relationships/image" Target="../media/image386.jpeg"/><Relationship Id="rId387" Type="http://schemas.openxmlformats.org/officeDocument/2006/relationships/image" Target="../media/image387.jpeg"/><Relationship Id="rId388" Type="http://schemas.openxmlformats.org/officeDocument/2006/relationships/image" Target="../media/image388.jpeg"/><Relationship Id="rId389" Type="http://schemas.openxmlformats.org/officeDocument/2006/relationships/image" Target="../media/image389.jpeg"/><Relationship Id="rId390" Type="http://schemas.openxmlformats.org/officeDocument/2006/relationships/image" Target="../media/image390.jpeg"/><Relationship Id="rId391" Type="http://schemas.openxmlformats.org/officeDocument/2006/relationships/image" Target="../media/image391.jpeg"/><Relationship Id="rId392" Type="http://schemas.openxmlformats.org/officeDocument/2006/relationships/image" Target="../media/image392.jpeg"/><Relationship Id="rId393" Type="http://schemas.openxmlformats.org/officeDocument/2006/relationships/image" Target="../media/image393.jpeg"/><Relationship Id="rId394" Type="http://schemas.openxmlformats.org/officeDocument/2006/relationships/image" Target="../media/image394.jpeg"/><Relationship Id="rId395" Type="http://schemas.openxmlformats.org/officeDocument/2006/relationships/image" Target="../media/image395.jpeg"/><Relationship Id="rId396" Type="http://schemas.openxmlformats.org/officeDocument/2006/relationships/image" Target="../media/image396.jpeg"/><Relationship Id="rId397" Type="http://schemas.openxmlformats.org/officeDocument/2006/relationships/image" Target="../media/image397.jpeg"/><Relationship Id="rId398" Type="http://schemas.openxmlformats.org/officeDocument/2006/relationships/image" Target="../media/image398.jpeg"/><Relationship Id="rId399" Type="http://schemas.openxmlformats.org/officeDocument/2006/relationships/image" Target="../media/image399.jpeg"/><Relationship Id="rId400" Type="http://schemas.openxmlformats.org/officeDocument/2006/relationships/image" Target="../media/image400.jpeg"/><Relationship Id="rId401" Type="http://schemas.openxmlformats.org/officeDocument/2006/relationships/image" Target="../media/image401.jpeg"/><Relationship Id="rId402" Type="http://schemas.openxmlformats.org/officeDocument/2006/relationships/image" Target="../media/image402.jpeg"/><Relationship Id="rId403" Type="http://schemas.openxmlformats.org/officeDocument/2006/relationships/image" Target="../media/image403.jpeg"/><Relationship Id="rId404" Type="http://schemas.openxmlformats.org/officeDocument/2006/relationships/image" Target="../media/image404.jpeg"/><Relationship Id="rId405" Type="http://schemas.openxmlformats.org/officeDocument/2006/relationships/image" Target="../media/image405.jpeg"/><Relationship Id="rId406" Type="http://schemas.openxmlformats.org/officeDocument/2006/relationships/image" Target="../media/image406.jpeg"/><Relationship Id="rId407" Type="http://schemas.openxmlformats.org/officeDocument/2006/relationships/image" Target="../media/image407.jpg"/><Relationship Id="rId408" Type="http://schemas.openxmlformats.org/officeDocument/2006/relationships/image" Target="../media/image408.jpeg"/><Relationship Id="rId409" Type="http://schemas.openxmlformats.org/officeDocument/2006/relationships/image" Target="../media/image409.jpeg"/><Relationship Id="rId410" Type="http://schemas.openxmlformats.org/officeDocument/2006/relationships/image" Target="../media/image410.jpeg"/><Relationship Id="rId411" Type="http://schemas.openxmlformats.org/officeDocument/2006/relationships/image" Target="../media/image411.jpg"/><Relationship Id="rId412" Type="http://schemas.openxmlformats.org/officeDocument/2006/relationships/image" Target="../media/image412.jpeg"/><Relationship Id="rId413" Type="http://schemas.openxmlformats.org/officeDocument/2006/relationships/image" Target="../media/image413.jpg"/><Relationship Id="rId414" Type="http://schemas.openxmlformats.org/officeDocument/2006/relationships/image" Target="../media/image414.jpeg"/><Relationship Id="rId415" Type="http://schemas.openxmlformats.org/officeDocument/2006/relationships/image" Target="../media/image415.jpeg"/><Relationship Id="rId416" Type="http://schemas.openxmlformats.org/officeDocument/2006/relationships/image" Target="../media/image416.jpe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pn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e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eg"/><Relationship Id="rId504" Type="http://schemas.openxmlformats.org/officeDocument/2006/relationships/image" Target="../media/image504.jpg"/><Relationship Id="rId505" Type="http://schemas.openxmlformats.org/officeDocument/2006/relationships/image" Target="../media/image505.png"/><Relationship Id="rId506" Type="http://schemas.openxmlformats.org/officeDocument/2006/relationships/image" Target="../media/image506.jpg"/><Relationship Id="rId507" Type="http://schemas.openxmlformats.org/officeDocument/2006/relationships/image" Target="../media/image507.png"/><Relationship Id="rId508" Type="http://schemas.openxmlformats.org/officeDocument/2006/relationships/image" Target="../media/image508.pn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png"/><Relationship Id="rId513" Type="http://schemas.openxmlformats.org/officeDocument/2006/relationships/image" Target="../media/image513.png"/><Relationship Id="rId514" Type="http://schemas.openxmlformats.org/officeDocument/2006/relationships/image" Target="../media/image514.png"/><Relationship Id="rId515" Type="http://schemas.openxmlformats.org/officeDocument/2006/relationships/image" Target="../media/image515.png"/><Relationship Id="rId516" Type="http://schemas.openxmlformats.org/officeDocument/2006/relationships/image" Target="../media/image516.png"/><Relationship Id="rId517" Type="http://schemas.openxmlformats.org/officeDocument/2006/relationships/image" Target="../media/image517.png"/><Relationship Id="rId518" Type="http://schemas.openxmlformats.org/officeDocument/2006/relationships/image" Target="../media/image518.png"/><Relationship Id="rId519" Type="http://schemas.openxmlformats.org/officeDocument/2006/relationships/image" Target="../media/image519.png"/><Relationship Id="rId520" Type="http://schemas.openxmlformats.org/officeDocument/2006/relationships/image" Target="../media/image520.png"/><Relationship Id="rId521" Type="http://schemas.openxmlformats.org/officeDocument/2006/relationships/image" Target="../media/image521.png"/><Relationship Id="rId522" Type="http://schemas.openxmlformats.org/officeDocument/2006/relationships/image" Target="../media/image522.png"/><Relationship Id="rId523" Type="http://schemas.openxmlformats.org/officeDocument/2006/relationships/image" Target="../media/image523.png"/><Relationship Id="rId524" Type="http://schemas.openxmlformats.org/officeDocument/2006/relationships/image" Target="../media/image524.png"/><Relationship Id="rId525" Type="http://schemas.openxmlformats.org/officeDocument/2006/relationships/image" Target="../media/image525.png"/><Relationship Id="rId526" Type="http://schemas.openxmlformats.org/officeDocument/2006/relationships/image" Target="../media/image526.png"/><Relationship Id="rId527" Type="http://schemas.openxmlformats.org/officeDocument/2006/relationships/image" Target="../media/image527.png"/><Relationship Id="rId528" Type="http://schemas.openxmlformats.org/officeDocument/2006/relationships/image" Target="../media/image528.png"/><Relationship Id="rId529" Type="http://schemas.openxmlformats.org/officeDocument/2006/relationships/image" Target="../media/image529.png"/><Relationship Id="rId530" Type="http://schemas.openxmlformats.org/officeDocument/2006/relationships/image" Target="../media/image530.png"/><Relationship Id="rId531" Type="http://schemas.openxmlformats.org/officeDocument/2006/relationships/image" Target="../media/image531.png"/><Relationship Id="rId532" Type="http://schemas.openxmlformats.org/officeDocument/2006/relationships/image" Target="../media/image532.png"/><Relationship Id="rId533" Type="http://schemas.openxmlformats.org/officeDocument/2006/relationships/image" Target="../media/image533.png"/><Relationship Id="rId534" Type="http://schemas.openxmlformats.org/officeDocument/2006/relationships/image" Target="../media/image534.png"/><Relationship Id="rId535" Type="http://schemas.openxmlformats.org/officeDocument/2006/relationships/image" Target="../media/image535.png"/><Relationship Id="rId536" Type="http://schemas.openxmlformats.org/officeDocument/2006/relationships/image" Target="../media/image536.png"/><Relationship Id="rId537" Type="http://schemas.openxmlformats.org/officeDocument/2006/relationships/image" Target="../media/image537.png"/><Relationship Id="rId538" Type="http://schemas.openxmlformats.org/officeDocument/2006/relationships/image" Target="../media/image538.png"/><Relationship Id="rId539" Type="http://schemas.openxmlformats.org/officeDocument/2006/relationships/image" Target="../media/image539.png"/><Relationship Id="rId540" Type="http://schemas.openxmlformats.org/officeDocument/2006/relationships/image" Target="../media/image540.png"/><Relationship Id="rId541" Type="http://schemas.openxmlformats.org/officeDocument/2006/relationships/image" Target="../media/image541.png"/><Relationship Id="rId542" Type="http://schemas.openxmlformats.org/officeDocument/2006/relationships/image" Target="../media/image542.png"/><Relationship Id="rId543" Type="http://schemas.openxmlformats.org/officeDocument/2006/relationships/image" Target="../media/image543.png"/><Relationship Id="rId544" Type="http://schemas.openxmlformats.org/officeDocument/2006/relationships/image" Target="../media/image544.png"/><Relationship Id="rId545" Type="http://schemas.openxmlformats.org/officeDocument/2006/relationships/image" Target="../media/image545.png"/><Relationship Id="rId546" Type="http://schemas.openxmlformats.org/officeDocument/2006/relationships/image" Target="../media/image546.png"/><Relationship Id="rId547" Type="http://schemas.openxmlformats.org/officeDocument/2006/relationships/image" Target="../media/image547.png"/><Relationship Id="rId548" Type="http://schemas.openxmlformats.org/officeDocument/2006/relationships/image" Target="../media/image548.png"/><Relationship Id="rId549" Type="http://schemas.openxmlformats.org/officeDocument/2006/relationships/image" Target="../media/image549.png"/><Relationship Id="rId550" Type="http://schemas.openxmlformats.org/officeDocument/2006/relationships/image" Target="../media/image550.png"/><Relationship Id="rId551" Type="http://schemas.openxmlformats.org/officeDocument/2006/relationships/image" Target="../media/image551.png"/><Relationship Id="rId552" Type="http://schemas.openxmlformats.org/officeDocument/2006/relationships/image" Target="../media/image552.png"/><Relationship Id="rId553" Type="http://schemas.openxmlformats.org/officeDocument/2006/relationships/image" Target="../media/image553.png"/><Relationship Id="rId554" Type="http://schemas.openxmlformats.org/officeDocument/2006/relationships/image" Target="../media/image554.png"/><Relationship Id="rId555" Type="http://schemas.openxmlformats.org/officeDocument/2006/relationships/image" Target="../media/image555.png"/><Relationship Id="rId556" Type="http://schemas.openxmlformats.org/officeDocument/2006/relationships/image" Target="../media/image556.png"/><Relationship Id="rId557" Type="http://schemas.openxmlformats.org/officeDocument/2006/relationships/image" Target="../media/image557.png"/><Relationship Id="rId558" Type="http://schemas.openxmlformats.org/officeDocument/2006/relationships/image" Target="../media/image558.png"/><Relationship Id="rId559" Type="http://schemas.openxmlformats.org/officeDocument/2006/relationships/image" Target="../media/image559.png"/><Relationship Id="rId560" Type="http://schemas.openxmlformats.org/officeDocument/2006/relationships/image" Target="../media/image560.png"/><Relationship Id="rId561" Type="http://schemas.openxmlformats.org/officeDocument/2006/relationships/image" Target="../media/image561.png"/><Relationship Id="rId562" Type="http://schemas.openxmlformats.org/officeDocument/2006/relationships/image" Target="../media/image562.png"/><Relationship Id="rId563" Type="http://schemas.openxmlformats.org/officeDocument/2006/relationships/image" Target="../media/image563.png"/><Relationship Id="rId564" Type="http://schemas.openxmlformats.org/officeDocument/2006/relationships/image" Target="../media/image564.png"/><Relationship Id="rId565" Type="http://schemas.openxmlformats.org/officeDocument/2006/relationships/image" Target="../media/image565.png"/><Relationship Id="rId566" Type="http://schemas.openxmlformats.org/officeDocument/2006/relationships/image" Target="../media/image566.png"/><Relationship Id="rId567" Type="http://schemas.openxmlformats.org/officeDocument/2006/relationships/image" Target="../media/image567.png"/><Relationship Id="rId568" Type="http://schemas.openxmlformats.org/officeDocument/2006/relationships/image" Target="../media/image568.png"/><Relationship Id="rId569" Type="http://schemas.openxmlformats.org/officeDocument/2006/relationships/image" Target="../media/image569.png"/><Relationship Id="rId570" Type="http://schemas.openxmlformats.org/officeDocument/2006/relationships/image" Target="../media/image570.png"/><Relationship Id="rId571" Type="http://schemas.openxmlformats.org/officeDocument/2006/relationships/image" Target="../media/image571.png"/><Relationship Id="rId572" Type="http://schemas.openxmlformats.org/officeDocument/2006/relationships/image" Target="../media/image572.png"/><Relationship Id="rId573" Type="http://schemas.openxmlformats.org/officeDocument/2006/relationships/image" Target="../media/image573.png"/><Relationship Id="rId574" Type="http://schemas.openxmlformats.org/officeDocument/2006/relationships/image" Target="../media/image574.png"/><Relationship Id="rId575" Type="http://schemas.openxmlformats.org/officeDocument/2006/relationships/image" Target="../media/image575.png"/><Relationship Id="rId576" Type="http://schemas.openxmlformats.org/officeDocument/2006/relationships/image" Target="../media/image576.png"/><Relationship Id="rId577" Type="http://schemas.openxmlformats.org/officeDocument/2006/relationships/image" Target="../media/image577.jpg"/><Relationship Id="rId578" Type="http://schemas.openxmlformats.org/officeDocument/2006/relationships/image" Target="../media/image578.png"/><Relationship Id="rId579" Type="http://schemas.openxmlformats.org/officeDocument/2006/relationships/image" Target="../media/image579.png"/><Relationship Id="rId580" Type="http://schemas.openxmlformats.org/officeDocument/2006/relationships/image" Target="../media/image580.png"/><Relationship Id="rId581" Type="http://schemas.openxmlformats.org/officeDocument/2006/relationships/image" Target="../media/image581.png"/><Relationship Id="rId582" Type="http://schemas.openxmlformats.org/officeDocument/2006/relationships/image" Target="../media/image582.png"/><Relationship Id="rId583" Type="http://schemas.openxmlformats.org/officeDocument/2006/relationships/image" Target="../media/image583.png"/><Relationship Id="rId584" Type="http://schemas.openxmlformats.org/officeDocument/2006/relationships/image" Target="../media/image584.png"/><Relationship Id="rId585" Type="http://schemas.openxmlformats.org/officeDocument/2006/relationships/image" Target="../media/image585.png"/><Relationship Id="rId586" Type="http://schemas.openxmlformats.org/officeDocument/2006/relationships/image" Target="../media/image586.png"/><Relationship Id="rId587" Type="http://schemas.openxmlformats.org/officeDocument/2006/relationships/image" Target="../media/image587.png"/><Relationship Id="rId588" Type="http://schemas.openxmlformats.org/officeDocument/2006/relationships/image" Target="../media/image588.png"/><Relationship Id="rId589" Type="http://schemas.openxmlformats.org/officeDocument/2006/relationships/image" Target="../media/image589.png"/><Relationship Id="rId590" Type="http://schemas.openxmlformats.org/officeDocument/2006/relationships/image" Target="../media/image590.png"/><Relationship Id="rId591" Type="http://schemas.openxmlformats.org/officeDocument/2006/relationships/image" Target="../media/image591.png"/><Relationship Id="rId592" Type="http://schemas.openxmlformats.org/officeDocument/2006/relationships/image" Target="../media/image592.png"/><Relationship Id="rId593" Type="http://schemas.openxmlformats.org/officeDocument/2006/relationships/image" Target="../media/image593.png"/><Relationship Id="rId594" Type="http://schemas.openxmlformats.org/officeDocument/2006/relationships/image" Target="../media/image594.png"/><Relationship Id="rId595" Type="http://schemas.openxmlformats.org/officeDocument/2006/relationships/image" Target="../media/image595.png"/><Relationship Id="rId596" Type="http://schemas.openxmlformats.org/officeDocument/2006/relationships/image" Target="../media/image596.png"/><Relationship Id="rId597" Type="http://schemas.openxmlformats.org/officeDocument/2006/relationships/image" Target="../media/image597.png"/><Relationship Id="rId598" Type="http://schemas.openxmlformats.org/officeDocument/2006/relationships/image" Target="../media/image598.png"/><Relationship Id="rId599" Type="http://schemas.openxmlformats.org/officeDocument/2006/relationships/image" Target="../media/image599.png"/><Relationship Id="rId600" Type="http://schemas.openxmlformats.org/officeDocument/2006/relationships/image" Target="../media/image600.png"/><Relationship Id="rId601" Type="http://schemas.openxmlformats.org/officeDocument/2006/relationships/image" Target="../media/image601.png"/><Relationship Id="rId602" Type="http://schemas.openxmlformats.org/officeDocument/2006/relationships/image" Target="../media/image602.png"/><Relationship Id="rId603" Type="http://schemas.openxmlformats.org/officeDocument/2006/relationships/image" Target="../media/image603.png"/><Relationship Id="rId604" Type="http://schemas.openxmlformats.org/officeDocument/2006/relationships/image" Target="../media/image604.png"/><Relationship Id="rId605" Type="http://schemas.openxmlformats.org/officeDocument/2006/relationships/image" Target="../media/image605.png"/><Relationship Id="rId606" Type="http://schemas.openxmlformats.org/officeDocument/2006/relationships/image" Target="../media/image606.png"/><Relationship Id="rId607" Type="http://schemas.openxmlformats.org/officeDocument/2006/relationships/image" Target="../media/image607.png"/><Relationship Id="rId608" Type="http://schemas.openxmlformats.org/officeDocument/2006/relationships/image" Target="../media/image608.png"/><Relationship Id="rId609" Type="http://schemas.openxmlformats.org/officeDocument/2006/relationships/image" Target="../media/image609.png"/><Relationship Id="rId610" Type="http://schemas.openxmlformats.org/officeDocument/2006/relationships/image" Target="../media/image610.png"/><Relationship Id="rId611" Type="http://schemas.openxmlformats.org/officeDocument/2006/relationships/image" Target="../media/image611.png"/><Relationship Id="rId612" Type="http://schemas.openxmlformats.org/officeDocument/2006/relationships/image" Target="../media/image612.png"/><Relationship Id="rId613" Type="http://schemas.openxmlformats.org/officeDocument/2006/relationships/image" Target="../media/image613.png"/><Relationship Id="rId614" Type="http://schemas.openxmlformats.org/officeDocument/2006/relationships/image" Target="../media/image614.png"/><Relationship Id="rId615" Type="http://schemas.openxmlformats.org/officeDocument/2006/relationships/image" Target="../media/image615.png"/><Relationship Id="rId616" Type="http://schemas.openxmlformats.org/officeDocument/2006/relationships/image" Target="../media/image616.png"/><Relationship Id="rId617" Type="http://schemas.openxmlformats.org/officeDocument/2006/relationships/image" Target="../media/image617.png"/><Relationship Id="rId618" Type="http://schemas.openxmlformats.org/officeDocument/2006/relationships/image" Target="../media/image618.png"/><Relationship Id="rId619" Type="http://schemas.openxmlformats.org/officeDocument/2006/relationships/image" Target="../media/image619.png"/><Relationship Id="rId620" Type="http://schemas.openxmlformats.org/officeDocument/2006/relationships/image" Target="../media/image620.png"/><Relationship Id="rId621" Type="http://schemas.openxmlformats.org/officeDocument/2006/relationships/image" Target="../media/image621.png"/><Relationship Id="rId622" Type="http://schemas.openxmlformats.org/officeDocument/2006/relationships/image" Target="../media/image622.png"/><Relationship Id="rId623" Type="http://schemas.openxmlformats.org/officeDocument/2006/relationships/image" Target="../media/image623.png"/><Relationship Id="rId624" Type="http://schemas.openxmlformats.org/officeDocument/2006/relationships/image" Target="../media/image624.png"/><Relationship Id="rId625" Type="http://schemas.openxmlformats.org/officeDocument/2006/relationships/image" Target="../media/image625.png"/><Relationship Id="rId626" Type="http://schemas.openxmlformats.org/officeDocument/2006/relationships/image" Target="../media/image626.png"/><Relationship Id="rId627" Type="http://schemas.openxmlformats.org/officeDocument/2006/relationships/image" Target="../media/image627.png"/><Relationship Id="rId628" Type="http://schemas.openxmlformats.org/officeDocument/2006/relationships/image" Target="../media/image628.png"/><Relationship Id="rId629" Type="http://schemas.openxmlformats.org/officeDocument/2006/relationships/image" Target="../media/image629.png"/><Relationship Id="rId630" Type="http://schemas.openxmlformats.org/officeDocument/2006/relationships/image" Target="../media/image630.png"/><Relationship Id="rId631" Type="http://schemas.openxmlformats.org/officeDocument/2006/relationships/image" Target="../media/image631.png"/><Relationship Id="rId632" Type="http://schemas.openxmlformats.org/officeDocument/2006/relationships/image" Target="../media/image632.png"/><Relationship Id="rId633" Type="http://schemas.openxmlformats.org/officeDocument/2006/relationships/image" Target="../media/image633.png"/><Relationship Id="rId634" Type="http://schemas.openxmlformats.org/officeDocument/2006/relationships/image" Target="../media/image634.png"/><Relationship Id="rId635" Type="http://schemas.openxmlformats.org/officeDocument/2006/relationships/image" Target="../media/image635.png"/><Relationship Id="rId636" Type="http://schemas.openxmlformats.org/officeDocument/2006/relationships/image" Target="../media/image636.png"/><Relationship Id="rId637" Type="http://schemas.openxmlformats.org/officeDocument/2006/relationships/image" Target="../media/image637.png"/><Relationship Id="rId638" Type="http://schemas.openxmlformats.org/officeDocument/2006/relationships/image" Target="../media/image638.png"/><Relationship Id="rId639" Type="http://schemas.openxmlformats.org/officeDocument/2006/relationships/image" Target="../media/image639.png"/><Relationship Id="rId640" Type="http://schemas.openxmlformats.org/officeDocument/2006/relationships/image" Target="../media/image640.png"/><Relationship Id="rId641" Type="http://schemas.openxmlformats.org/officeDocument/2006/relationships/image" Target="../media/image641.png"/><Relationship Id="rId642" Type="http://schemas.openxmlformats.org/officeDocument/2006/relationships/image" Target="../media/image642.png"/><Relationship Id="rId643" Type="http://schemas.openxmlformats.org/officeDocument/2006/relationships/image" Target="../media/image643.png"/><Relationship Id="rId644" Type="http://schemas.openxmlformats.org/officeDocument/2006/relationships/image" Target="../media/image644.png"/><Relationship Id="rId645" Type="http://schemas.openxmlformats.org/officeDocument/2006/relationships/image" Target="../media/image645.png"/><Relationship Id="rId646" Type="http://schemas.openxmlformats.org/officeDocument/2006/relationships/image" Target="../media/image646.png"/><Relationship Id="rId647" Type="http://schemas.openxmlformats.org/officeDocument/2006/relationships/image" Target="../media/image647.png"/><Relationship Id="rId648" Type="http://schemas.openxmlformats.org/officeDocument/2006/relationships/image" Target="../media/image648.png"/><Relationship Id="rId649" Type="http://schemas.openxmlformats.org/officeDocument/2006/relationships/image" Target="../media/image649.png"/><Relationship Id="rId650" Type="http://schemas.openxmlformats.org/officeDocument/2006/relationships/image" Target="../media/image650.png"/><Relationship Id="rId651" Type="http://schemas.openxmlformats.org/officeDocument/2006/relationships/image" Target="../media/image651.png"/><Relationship Id="rId652" Type="http://schemas.openxmlformats.org/officeDocument/2006/relationships/image" Target="../media/image65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</xdr:row>
      <xdr:rowOff>7600</xdr:rowOff>
    </xdr:from>
    <xdr:to>
      <xdr:col>3</xdr:col>
      <xdr:colOff>1900000</xdr:colOff>
      <xdr:row>10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</xdr:row>
      <xdr:rowOff>7600</xdr:rowOff>
    </xdr:from>
    <xdr:to>
      <xdr:col>3</xdr:col>
      <xdr:colOff>1900000</xdr:colOff>
      <xdr:row>12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15</xdr:row>
      <xdr:rowOff>7600</xdr:rowOff>
    </xdr:from>
    <xdr:to>
      <xdr:col>3</xdr:col>
      <xdr:colOff>1508600</xdr:colOff>
      <xdr:row>15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562400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1018400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972800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972800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1132400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</xdr:row>
      <xdr:rowOff>7600</xdr:rowOff>
    </xdr:from>
    <xdr:to>
      <xdr:col>3</xdr:col>
      <xdr:colOff>1900000</xdr:colOff>
      <xdr:row>30</xdr:row>
      <xdr:rowOff>494000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494000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</xdr:row>
      <xdr:rowOff>7600</xdr:rowOff>
    </xdr:from>
    <xdr:to>
      <xdr:col>3</xdr:col>
      <xdr:colOff>1900000</xdr:colOff>
      <xdr:row>32</xdr:row>
      <xdr:rowOff>494000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494000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</xdr:row>
      <xdr:rowOff>7600</xdr:rowOff>
    </xdr:from>
    <xdr:to>
      <xdr:col>3</xdr:col>
      <xdr:colOff>1900000</xdr:colOff>
      <xdr:row>34</xdr:row>
      <xdr:rowOff>494000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494000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</xdr:row>
      <xdr:rowOff>7600</xdr:rowOff>
    </xdr:from>
    <xdr:to>
      <xdr:col>3</xdr:col>
      <xdr:colOff>1900000</xdr:colOff>
      <xdr:row>36</xdr:row>
      <xdr:rowOff>494000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494000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</xdr:row>
      <xdr:rowOff>7600</xdr:rowOff>
    </xdr:from>
    <xdr:to>
      <xdr:col>3</xdr:col>
      <xdr:colOff>1900000</xdr:colOff>
      <xdr:row>38</xdr:row>
      <xdr:rowOff>494000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494000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</xdr:row>
      <xdr:rowOff>7600</xdr:rowOff>
    </xdr:from>
    <xdr:to>
      <xdr:col>3</xdr:col>
      <xdr:colOff>1900000</xdr:colOff>
      <xdr:row>40</xdr:row>
      <xdr:rowOff>494000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494000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</xdr:row>
      <xdr:rowOff>7600</xdr:rowOff>
    </xdr:from>
    <xdr:to>
      <xdr:col>3</xdr:col>
      <xdr:colOff>1900000</xdr:colOff>
      <xdr:row>42</xdr:row>
      <xdr:rowOff>494000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494000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</xdr:row>
      <xdr:rowOff>7600</xdr:rowOff>
    </xdr:from>
    <xdr:to>
      <xdr:col>3</xdr:col>
      <xdr:colOff>1900000</xdr:colOff>
      <xdr:row>44</xdr:row>
      <xdr:rowOff>494000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494000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</xdr:row>
      <xdr:rowOff>7600</xdr:rowOff>
    </xdr:from>
    <xdr:to>
      <xdr:col>3</xdr:col>
      <xdr:colOff>1900000</xdr:colOff>
      <xdr:row>46</xdr:row>
      <xdr:rowOff>494000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494000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</xdr:row>
      <xdr:rowOff>7600</xdr:rowOff>
    </xdr:from>
    <xdr:to>
      <xdr:col>3</xdr:col>
      <xdr:colOff>1900000</xdr:colOff>
      <xdr:row>48</xdr:row>
      <xdr:rowOff>494000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494000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</xdr:row>
      <xdr:rowOff>7600</xdr:rowOff>
    </xdr:from>
    <xdr:to>
      <xdr:col>3</xdr:col>
      <xdr:colOff>1900000</xdr:colOff>
      <xdr:row>50</xdr:row>
      <xdr:rowOff>494000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494000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</xdr:row>
      <xdr:rowOff>7600</xdr:rowOff>
    </xdr:from>
    <xdr:to>
      <xdr:col>3</xdr:col>
      <xdr:colOff>1900000</xdr:colOff>
      <xdr:row>52</xdr:row>
      <xdr:rowOff>494000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494000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</xdr:row>
      <xdr:rowOff>7600</xdr:rowOff>
    </xdr:from>
    <xdr:to>
      <xdr:col>3</xdr:col>
      <xdr:colOff>1900000</xdr:colOff>
      <xdr:row>54</xdr:row>
      <xdr:rowOff>494000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494000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</xdr:row>
      <xdr:rowOff>7600</xdr:rowOff>
    </xdr:from>
    <xdr:to>
      <xdr:col>3</xdr:col>
      <xdr:colOff>1900000</xdr:colOff>
      <xdr:row>56</xdr:row>
      <xdr:rowOff>494000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494000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</xdr:row>
      <xdr:rowOff>7600</xdr:rowOff>
    </xdr:from>
    <xdr:to>
      <xdr:col>3</xdr:col>
      <xdr:colOff>1900000</xdr:colOff>
      <xdr:row>58</xdr:row>
      <xdr:rowOff>494000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494000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</xdr:row>
      <xdr:rowOff>7600</xdr:rowOff>
    </xdr:from>
    <xdr:to>
      <xdr:col>3</xdr:col>
      <xdr:colOff>1900000</xdr:colOff>
      <xdr:row>60</xdr:row>
      <xdr:rowOff>494000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494000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</xdr:row>
      <xdr:rowOff>7600</xdr:rowOff>
    </xdr:from>
    <xdr:to>
      <xdr:col>3</xdr:col>
      <xdr:colOff>1900000</xdr:colOff>
      <xdr:row>62</xdr:row>
      <xdr:rowOff>494000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494000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</xdr:row>
      <xdr:rowOff>7600</xdr:rowOff>
    </xdr:from>
    <xdr:to>
      <xdr:col>3</xdr:col>
      <xdr:colOff>1900000</xdr:colOff>
      <xdr:row>64</xdr:row>
      <xdr:rowOff>494000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494000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</xdr:row>
      <xdr:rowOff>7600</xdr:rowOff>
    </xdr:from>
    <xdr:to>
      <xdr:col>3</xdr:col>
      <xdr:colOff>1900000</xdr:colOff>
      <xdr:row>66</xdr:row>
      <xdr:rowOff>494000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494000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</xdr:row>
      <xdr:rowOff>7600</xdr:rowOff>
    </xdr:from>
    <xdr:to>
      <xdr:col>3</xdr:col>
      <xdr:colOff>1900000</xdr:colOff>
      <xdr:row>68</xdr:row>
      <xdr:rowOff>494000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494000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</xdr:row>
      <xdr:rowOff>7600</xdr:rowOff>
    </xdr:from>
    <xdr:to>
      <xdr:col>3</xdr:col>
      <xdr:colOff>1900000</xdr:colOff>
      <xdr:row>70</xdr:row>
      <xdr:rowOff>494000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494000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</xdr:row>
      <xdr:rowOff>7600</xdr:rowOff>
    </xdr:from>
    <xdr:to>
      <xdr:col>3</xdr:col>
      <xdr:colOff>1900000</xdr:colOff>
      <xdr:row>72</xdr:row>
      <xdr:rowOff>494000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494000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494000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494000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</xdr:row>
      <xdr:rowOff>7600</xdr:rowOff>
    </xdr:from>
    <xdr:to>
      <xdr:col>3</xdr:col>
      <xdr:colOff>1900000</xdr:colOff>
      <xdr:row>76</xdr:row>
      <xdr:rowOff>494000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494000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</xdr:row>
      <xdr:rowOff>7600</xdr:rowOff>
    </xdr:from>
    <xdr:to>
      <xdr:col>3</xdr:col>
      <xdr:colOff>1900000</xdr:colOff>
      <xdr:row>78</xdr:row>
      <xdr:rowOff>494000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494000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</xdr:row>
      <xdr:rowOff>7600</xdr:rowOff>
    </xdr:from>
    <xdr:to>
      <xdr:col>3</xdr:col>
      <xdr:colOff>1900000</xdr:colOff>
      <xdr:row>80</xdr:row>
      <xdr:rowOff>494000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494000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</xdr:row>
      <xdr:rowOff>7600</xdr:rowOff>
    </xdr:from>
    <xdr:to>
      <xdr:col>3</xdr:col>
      <xdr:colOff>1900000</xdr:colOff>
      <xdr:row>82</xdr:row>
      <xdr:rowOff>494000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494000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</xdr:row>
      <xdr:rowOff>7600</xdr:rowOff>
    </xdr:from>
    <xdr:to>
      <xdr:col>3</xdr:col>
      <xdr:colOff>1900000</xdr:colOff>
      <xdr:row>84</xdr:row>
      <xdr:rowOff>494000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494000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</xdr:row>
      <xdr:rowOff>7600</xdr:rowOff>
    </xdr:from>
    <xdr:to>
      <xdr:col>3</xdr:col>
      <xdr:colOff>1900000</xdr:colOff>
      <xdr:row>86</xdr:row>
      <xdr:rowOff>494000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494000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</xdr:row>
      <xdr:rowOff>7600</xdr:rowOff>
    </xdr:from>
    <xdr:to>
      <xdr:col>3</xdr:col>
      <xdr:colOff>1900000</xdr:colOff>
      <xdr:row>88</xdr:row>
      <xdr:rowOff>494000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494000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</xdr:row>
      <xdr:rowOff>7600</xdr:rowOff>
    </xdr:from>
    <xdr:to>
      <xdr:col>3</xdr:col>
      <xdr:colOff>1900000</xdr:colOff>
      <xdr:row>90</xdr:row>
      <xdr:rowOff>494000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494000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</xdr:row>
      <xdr:rowOff>7600</xdr:rowOff>
    </xdr:from>
    <xdr:to>
      <xdr:col>3</xdr:col>
      <xdr:colOff>1900000</xdr:colOff>
      <xdr:row>92</xdr:row>
      <xdr:rowOff>494000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494000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</xdr:row>
      <xdr:rowOff>7600</xdr:rowOff>
    </xdr:from>
    <xdr:to>
      <xdr:col>3</xdr:col>
      <xdr:colOff>1900000</xdr:colOff>
      <xdr:row>94</xdr:row>
      <xdr:rowOff>494000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494000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96</xdr:row>
      <xdr:rowOff>7600</xdr:rowOff>
    </xdr:from>
    <xdr:to>
      <xdr:col>3</xdr:col>
      <xdr:colOff>1900000</xdr:colOff>
      <xdr:row>96</xdr:row>
      <xdr:rowOff>494000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494000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98</xdr:row>
      <xdr:rowOff>7600</xdr:rowOff>
    </xdr:from>
    <xdr:to>
      <xdr:col>3</xdr:col>
      <xdr:colOff>1900000</xdr:colOff>
      <xdr:row>98</xdr:row>
      <xdr:rowOff>494000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494000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100</xdr:row>
      <xdr:rowOff>7600</xdr:rowOff>
    </xdr:from>
    <xdr:to>
      <xdr:col>3</xdr:col>
      <xdr:colOff>1900000</xdr:colOff>
      <xdr:row>100</xdr:row>
      <xdr:rowOff>494000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494000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102</xdr:row>
      <xdr:rowOff>7600</xdr:rowOff>
    </xdr:from>
    <xdr:to>
      <xdr:col>3</xdr:col>
      <xdr:colOff>1900000</xdr:colOff>
      <xdr:row>102</xdr:row>
      <xdr:rowOff>494000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494000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</xdr:row>
      <xdr:rowOff>7600</xdr:rowOff>
    </xdr:from>
    <xdr:to>
      <xdr:col>3</xdr:col>
      <xdr:colOff>1900000</xdr:colOff>
      <xdr:row>104</xdr:row>
      <xdr:rowOff>494000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494000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</xdr:row>
      <xdr:rowOff>7600</xdr:rowOff>
    </xdr:from>
    <xdr:to>
      <xdr:col>3</xdr:col>
      <xdr:colOff>1900000</xdr:colOff>
      <xdr:row>106</xdr:row>
      <xdr:rowOff>494000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494000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</xdr:row>
      <xdr:rowOff>7600</xdr:rowOff>
    </xdr:from>
    <xdr:to>
      <xdr:col>3</xdr:col>
      <xdr:colOff>1900000</xdr:colOff>
      <xdr:row>108</xdr:row>
      <xdr:rowOff>494000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494000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</xdr:row>
      <xdr:rowOff>7600</xdr:rowOff>
    </xdr:from>
    <xdr:to>
      <xdr:col>3</xdr:col>
      <xdr:colOff>1900000</xdr:colOff>
      <xdr:row>110</xdr:row>
      <xdr:rowOff>494000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494000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</xdr:row>
      <xdr:rowOff>7600</xdr:rowOff>
    </xdr:from>
    <xdr:to>
      <xdr:col>3</xdr:col>
      <xdr:colOff>1900000</xdr:colOff>
      <xdr:row>112</xdr:row>
      <xdr:rowOff>494000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494000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</xdr:row>
      <xdr:rowOff>7600</xdr:rowOff>
    </xdr:from>
    <xdr:to>
      <xdr:col>3</xdr:col>
      <xdr:colOff>1900000</xdr:colOff>
      <xdr:row>114</xdr:row>
      <xdr:rowOff>494000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494000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494000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494000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</xdr:row>
      <xdr:rowOff>7600</xdr:rowOff>
    </xdr:from>
    <xdr:to>
      <xdr:col>3</xdr:col>
      <xdr:colOff>1900000</xdr:colOff>
      <xdr:row>118</xdr:row>
      <xdr:rowOff>494000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494000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</xdr:row>
      <xdr:rowOff>7600</xdr:rowOff>
    </xdr:from>
    <xdr:to>
      <xdr:col>3</xdr:col>
      <xdr:colOff>1900000</xdr:colOff>
      <xdr:row>120</xdr:row>
      <xdr:rowOff>494000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494000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</xdr:row>
      <xdr:rowOff>7600</xdr:rowOff>
    </xdr:from>
    <xdr:to>
      <xdr:col>3</xdr:col>
      <xdr:colOff>1900000</xdr:colOff>
      <xdr:row>122</xdr:row>
      <xdr:rowOff>494000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494000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</xdr:row>
      <xdr:rowOff>7600</xdr:rowOff>
    </xdr:from>
    <xdr:to>
      <xdr:col>3</xdr:col>
      <xdr:colOff>1900000</xdr:colOff>
      <xdr:row>124</xdr:row>
      <xdr:rowOff>494000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494000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126</xdr:row>
      <xdr:rowOff>7600</xdr:rowOff>
    </xdr:from>
    <xdr:to>
      <xdr:col>3</xdr:col>
      <xdr:colOff>1900000</xdr:colOff>
      <xdr:row>126</xdr:row>
      <xdr:rowOff>494000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494000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128</xdr:row>
      <xdr:rowOff>7600</xdr:rowOff>
    </xdr:from>
    <xdr:to>
      <xdr:col>3</xdr:col>
      <xdr:colOff>1900000</xdr:colOff>
      <xdr:row>128</xdr:row>
      <xdr:rowOff>494000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494000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130</xdr:row>
      <xdr:rowOff>7600</xdr:rowOff>
    </xdr:from>
    <xdr:to>
      <xdr:col>3</xdr:col>
      <xdr:colOff>1900000</xdr:colOff>
      <xdr:row>130</xdr:row>
      <xdr:rowOff>494000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494000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132</xdr:row>
      <xdr:rowOff>7600</xdr:rowOff>
    </xdr:from>
    <xdr:to>
      <xdr:col>3</xdr:col>
      <xdr:colOff>1900000</xdr:colOff>
      <xdr:row>132</xdr:row>
      <xdr:rowOff>494000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494000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134</xdr:row>
      <xdr:rowOff>7600</xdr:rowOff>
    </xdr:from>
    <xdr:to>
      <xdr:col>3</xdr:col>
      <xdr:colOff>1900000</xdr:colOff>
      <xdr:row>134</xdr:row>
      <xdr:rowOff>494000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494000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136</xdr:row>
      <xdr:rowOff>7600</xdr:rowOff>
    </xdr:from>
    <xdr:to>
      <xdr:col>3</xdr:col>
      <xdr:colOff>1900000</xdr:colOff>
      <xdr:row>136</xdr:row>
      <xdr:rowOff>494000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494000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138</xdr:row>
      <xdr:rowOff>7600</xdr:rowOff>
    </xdr:from>
    <xdr:to>
      <xdr:col>3</xdr:col>
      <xdr:colOff>1900000</xdr:colOff>
      <xdr:row>138</xdr:row>
      <xdr:rowOff>494000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494000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140</xdr:row>
      <xdr:rowOff>7600</xdr:rowOff>
    </xdr:from>
    <xdr:to>
      <xdr:col>3</xdr:col>
      <xdr:colOff>1900000</xdr:colOff>
      <xdr:row>140</xdr:row>
      <xdr:rowOff>494000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494000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142</xdr:row>
      <xdr:rowOff>7600</xdr:rowOff>
    </xdr:from>
    <xdr:to>
      <xdr:col>3</xdr:col>
      <xdr:colOff>1900000</xdr:colOff>
      <xdr:row>142</xdr:row>
      <xdr:rowOff>494000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494000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144</xdr:row>
      <xdr:rowOff>7600</xdr:rowOff>
    </xdr:from>
    <xdr:to>
      <xdr:col>3</xdr:col>
      <xdr:colOff>1900000</xdr:colOff>
      <xdr:row>144</xdr:row>
      <xdr:rowOff>494000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494000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146</xdr:row>
      <xdr:rowOff>7600</xdr:rowOff>
    </xdr:from>
    <xdr:to>
      <xdr:col>3</xdr:col>
      <xdr:colOff>1900000</xdr:colOff>
      <xdr:row>146</xdr:row>
      <xdr:rowOff>494000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494000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148</xdr:row>
      <xdr:rowOff>7600</xdr:rowOff>
    </xdr:from>
    <xdr:to>
      <xdr:col>3</xdr:col>
      <xdr:colOff>1900000</xdr:colOff>
      <xdr:row>148</xdr:row>
      <xdr:rowOff>494000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494000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150</xdr:row>
      <xdr:rowOff>7600</xdr:rowOff>
    </xdr:from>
    <xdr:to>
      <xdr:col>3</xdr:col>
      <xdr:colOff>1900000</xdr:colOff>
      <xdr:row>150</xdr:row>
      <xdr:rowOff>494000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494000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152</xdr:row>
      <xdr:rowOff>7600</xdr:rowOff>
    </xdr:from>
    <xdr:to>
      <xdr:col>3</xdr:col>
      <xdr:colOff>1900000</xdr:colOff>
      <xdr:row>152</xdr:row>
      <xdr:rowOff>494000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494000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154</xdr:row>
      <xdr:rowOff>7600</xdr:rowOff>
    </xdr:from>
    <xdr:to>
      <xdr:col>3</xdr:col>
      <xdr:colOff>1900000</xdr:colOff>
      <xdr:row>154</xdr:row>
      <xdr:rowOff>494000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494000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156</xdr:row>
      <xdr:rowOff>7600</xdr:rowOff>
    </xdr:from>
    <xdr:to>
      <xdr:col>3</xdr:col>
      <xdr:colOff>1900000</xdr:colOff>
      <xdr:row>156</xdr:row>
      <xdr:rowOff>494000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494000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158</xdr:row>
      <xdr:rowOff>7600</xdr:rowOff>
    </xdr:from>
    <xdr:to>
      <xdr:col>3</xdr:col>
      <xdr:colOff>1900000</xdr:colOff>
      <xdr:row>158</xdr:row>
      <xdr:rowOff>494000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494000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</xdr:row>
      <xdr:rowOff>7600</xdr:rowOff>
    </xdr:from>
    <xdr:to>
      <xdr:col>3</xdr:col>
      <xdr:colOff>1900000</xdr:colOff>
      <xdr:row>160</xdr:row>
      <xdr:rowOff>494000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494000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</xdr:row>
      <xdr:rowOff>7600</xdr:rowOff>
    </xdr:from>
    <xdr:to>
      <xdr:col>3</xdr:col>
      <xdr:colOff>1900000</xdr:colOff>
      <xdr:row>162</xdr:row>
      <xdr:rowOff>494000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494000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</xdr:row>
      <xdr:rowOff>7600</xdr:rowOff>
    </xdr:from>
    <xdr:to>
      <xdr:col>3</xdr:col>
      <xdr:colOff>1900000</xdr:colOff>
      <xdr:row>164</xdr:row>
      <xdr:rowOff>494000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494000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</xdr:row>
      <xdr:rowOff>7600</xdr:rowOff>
    </xdr:from>
    <xdr:to>
      <xdr:col>3</xdr:col>
      <xdr:colOff>1900000</xdr:colOff>
      <xdr:row>166</xdr:row>
      <xdr:rowOff>494000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494000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</xdr:row>
      <xdr:rowOff>7600</xdr:rowOff>
    </xdr:from>
    <xdr:to>
      <xdr:col>3</xdr:col>
      <xdr:colOff>1900000</xdr:colOff>
      <xdr:row>168</xdr:row>
      <xdr:rowOff>494000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494000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170</xdr:row>
      <xdr:rowOff>7600</xdr:rowOff>
    </xdr:from>
    <xdr:to>
      <xdr:col>3</xdr:col>
      <xdr:colOff>1900000</xdr:colOff>
      <xdr:row>170</xdr:row>
      <xdr:rowOff>494000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494000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172</xdr:row>
      <xdr:rowOff>7600</xdr:rowOff>
    </xdr:from>
    <xdr:to>
      <xdr:col>3</xdr:col>
      <xdr:colOff>1900000</xdr:colOff>
      <xdr:row>172</xdr:row>
      <xdr:rowOff>494000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494000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174</xdr:row>
      <xdr:rowOff>7600</xdr:rowOff>
    </xdr:from>
    <xdr:to>
      <xdr:col>3</xdr:col>
      <xdr:colOff>1900000</xdr:colOff>
      <xdr:row>174</xdr:row>
      <xdr:rowOff>494000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494000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176</xdr:row>
      <xdr:rowOff>7600</xdr:rowOff>
    </xdr:from>
    <xdr:to>
      <xdr:col>3</xdr:col>
      <xdr:colOff>1900000</xdr:colOff>
      <xdr:row>176</xdr:row>
      <xdr:rowOff>494000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494000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178</xdr:row>
      <xdr:rowOff>7600</xdr:rowOff>
    </xdr:from>
    <xdr:to>
      <xdr:col>3</xdr:col>
      <xdr:colOff>1900000</xdr:colOff>
      <xdr:row>178</xdr:row>
      <xdr:rowOff>494000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494000</xdr:rowOff>
    </xdr:to>
    <xdr:pic>
      <xdr:nvPicPr>
        <xdr:cNvPr id="164" name="image164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180</xdr:row>
      <xdr:rowOff>7600</xdr:rowOff>
    </xdr:from>
    <xdr:to>
      <xdr:col>3</xdr:col>
      <xdr:colOff>1900000</xdr:colOff>
      <xdr:row>180</xdr:row>
      <xdr:rowOff>494000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494000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</xdr:row>
      <xdr:rowOff>7600</xdr:rowOff>
    </xdr:from>
    <xdr:to>
      <xdr:col>3</xdr:col>
      <xdr:colOff>1900000</xdr:colOff>
      <xdr:row>182</xdr:row>
      <xdr:rowOff>494000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494000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184</xdr:row>
      <xdr:rowOff>7600</xdr:rowOff>
    </xdr:from>
    <xdr:to>
      <xdr:col>3</xdr:col>
      <xdr:colOff>1900000</xdr:colOff>
      <xdr:row>184</xdr:row>
      <xdr:rowOff>494000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</xdr:row>
      <xdr:rowOff>7600</xdr:rowOff>
    </xdr:from>
    <xdr:to>
      <xdr:col>3</xdr:col>
      <xdr:colOff>1900000</xdr:colOff>
      <xdr:row>185</xdr:row>
      <xdr:rowOff>494000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186</xdr:row>
      <xdr:rowOff>7600</xdr:rowOff>
    </xdr:from>
    <xdr:to>
      <xdr:col>3</xdr:col>
      <xdr:colOff>1900000</xdr:colOff>
      <xdr:row>186</xdr:row>
      <xdr:rowOff>494000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</xdr:row>
      <xdr:rowOff>7600</xdr:rowOff>
    </xdr:from>
    <xdr:to>
      <xdr:col>3</xdr:col>
      <xdr:colOff>1900000</xdr:colOff>
      <xdr:row>187</xdr:row>
      <xdr:rowOff>494000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188</xdr:row>
      <xdr:rowOff>7600</xdr:rowOff>
    </xdr:from>
    <xdr:to>
      <xdr:col>3</xdr:col>
      <xdr:colOff>1900000</xdr:colOff>
      <xdr:row>188</xdr:row>
      <xdr:rowOff>494000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</xdr:row>
      <xdr:rowOff>7600</xdr:rowOff>
    </xdr:from>
    <xdr:to>
      <xdr:col>3</xdr:col>
      <xdr:colOff>1900000</xdr:colOff>
      <xdr:row>189</xdr:row>
      <xdr:rowOff>494000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190</xdr:row>
      <xdr:rowOff>7600</xdr:rowOff>
    </xdr:from>
    <xdr:to>
      <xdr:col>3</xdr:col>
      <xdr:colOff>1900000</xdr:colOff>
      <xdr:row>190</xdr:row>
      <xdr:rowOff>494000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</xdr:row>
      <xdr:rowOff>7600</xdr:rowOff>
    </xdr:from>
    <xdr:to>
      <xdr:col>3</xdr:col>
      <xdr:colOff>1900000</xdr:colOff>
      <xdr:row>191</xdr:row>
      <xdr:rowOff>494000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</xdr:row>
      <xdr:rowOff>7600</xdr:rowOff>
    </xdr:from>
    <xdr:to>
      <xdr:col>3</xdr:col>
      <xdr:colOff>1900000</xdr:colOff>
      <xdr:row>192</xdr:row>
      <xdr:rowOff>494000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494000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194</xdr:row>
      <xdr:rowOff>7600</xdr:rowOff>
    </xdr:from>
    <xdr:to>
      <xdr:col>3</xdr:col>
      <xdr:colOff>1900000</xdr:colOff>
      <xdr:row>194</xdr:row>
      <xdr:rowOff>494000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</xdr:row>
      <xdr:rowOff>7600</xdr:rowOff>
    </xdr:from>
    <xdr:to>
      <xdr:col>3</xdr:col>
      <xdr:colOff>1900000</xdr:colOff>
      <xdr:row>195</xdr:row>
      <xdr:rowOff>494000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196</xdr:row>
      <xdr:rowOff>7600</xdr:rowOff>
    </xdr:from>
    <xdr:to>
      <xdr:col>3</xdr:col>
      <xdr:colOff>1900000</xdr:colOff>
      <xdr:row>196</xdr:row>
      <xdr:rowOff>494000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</xdr:row>
      <xdr:rowOff>7600</xdr:rowOff>
    </xdr:from>
    <xdr:to>
      <xdr:col>3</xdr:col>
      <xdr:colOff>1900000</xdr:colOff>
      <xdr:row>197</xdr:row>
      <xdr:rowOff>494000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</xdr:row>
      <xdr:rowOff>7600</xdr:rowOff>
    </xdr:from>
    <xdr:to>
      <xdr:col>3</xdr:col>
      <xdr:colOff>1900000</xdr:colOff>
      <xdr:row>198</xdr:row>
      <xdr:rowOff>494000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</xdr:row>
      <xdr:rowOff>7600</xdr:rowOff>
    </xdr:from>
    <xdr:to>
      <xdr:col>3</xdr:col>
      <xdr:colOff>1900000</xdr:colOff>
      <xdr:row>199</xdr:row>
      <xdr:rowOff>494000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</xdr:row>
      <xdr:rowOff>7600</xdr:rowOff>
    </xdr:from>
    <xdr:to>
      <xdr:col>3</xdr:col>
      <xdr:colOff>1900000</xdr:colOff>
      <xdr:row>200</xdr:row>
      <xdr:rowOff>494000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</xdr:row>
      <xdr:rowOff>7600</xdr:rowOff>
    </xdr:from>
    <xdr:to>
      <xdr:col>3</xdr:col>
      <xdr:colOff>1900000</xdr:colOff>
      <xdr:row>201</xdr:row>
      <xdr:rowOff>494000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202</xdr:row>
      <xdr:rowOff>7600</xdr:rowOff>
    </xdr:from>
    <xdr:to>
      <xdr:col>3</xdr:col>
      <xdr:colOff>1900000</xdr:colOff>
      <xdr:row>202</xdr:row>
      <xdr:rowOff>494000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203</xdr:row>
      <xdr:rowOff>7600</xdr:rowOff>
    </xdr:from>
    <xdr:to>
      <xdr:col>3</xdr:col>
      <xdr:colOff>1900000</xdr:colOff>
      <xdr:row>203</xdr:row>
      <xdr:rowOff>494000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204</xdr:row>
      <xdr:rowOff>7600</xdr:rowOff>
    </xdr:from>
    <xdr:to>
      <xdr:col>3</xdr:col>
      <xdr:colOff>1900000</xdr:colOff>
      <xdr:row>204</xdr:row>
      <xdr:rowOff>494000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</xdr:row>
      <xdr:rowOff>7600</xdr:rowOff>
    </xdr:from>
    <xdr:to>
      <xdr:col>3</xdr:col>
      <xdr:colOff>1900000</xdr:colOff>
      <xdr:row>205</xdr:row>
      <xdr:rowOff>494000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</xdr:row>
      <xdr:rowOff>7600</xdr:rowOff>
    </xdr:from>
    <xdr:to>
      <xdr:col>3</xdr:col>
      <xdr:colOff>1900000</xdr:colOff>
      <xdr:row>206</xdr:row>
      <xdr:rowOff>494000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</xdr:row>
      <xdr:rowOff>7600</xdr:rowOff>
    </xdr:from>
    <xdr:to>
      <xdr:col>3</xdr:col>
      <xdr:colOff>1900000</xdr:colOff>
      <xdr:row>207</xdr:row>
      <xdr:rowOff>494000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208</xdr:row>
      <xdr:rowOff>7600</xdr:rowOff>
    </xdr:from>
    <xdr:to>
      <xdr:col>3</xdr:col>
      <xdr:colOff>1900000</xdr:colOff>
      <xdr:row>208</xdr:row>
      <xdr:rowOff>494000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</xdr:row>
      <xdr:rowOff>7600</xdr:rowOff>
    </xdr:from>
    <xdr:to>
      <xdr:col>3</xdr:col>
      <xdr:colOff>1900000</xdr:colOff>
      <xdr:row>209</xdr:row>
      <xdr:rowOff>494000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</xdr:row>
      <xdr:rowOff>7600</xdr:rowOff>
    </xdr:from>
    <xdr:to>
      <xdr:col>3</xdr:col>
      <xdr:colOff>1900000</xdr:colOff>
      <xdr:row>210</xdr:row>
      <xdr:rowOff>494000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</xdr:row>
      <xdr:rowOff>7600</xdr:rowOff>
    </xdr:from>
    <xdr:to>
      <xdr:col>3</xdr:col>
      <xdr:colOff>1900000</xdr:colOff>
      <xdr:row>211</xdr:row>
      <xdr:rowOff>494000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</xdr:row>
      <xdr:rowOff>7600</xdr:rowOff>
    </xdr:from>
    <xdr:to>
      <xdr:col>3</xdr:col>
      <xdr:colOff>1900000</xdr:colOff>
      <xdr:row>212</xdr:row>
      <xdr:rowOff>494000</xdr:rowOff>
    </xdr:to>
    <xdr:pic>
      <xdr:nvPicPr>
        <xdr:cNvPr id="197" name="image197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</xdr:row>
      <xdr:rowOff>7600</xdr:rowOff>
    </xdr:from>
    <xdr:to>
      <xdr:col>3</xdr:col>
      <xdr:colOff>1900000</xdr:colOff>
      <xdr:row>213</xdr:row>
      <xdr:rowOff>494000</xdr:rowOff>
    </xdr:to>
    <xdr:pic>
      <xdr:nvPicPr>
        <xdr:cNvPr id="198" name="image198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214</xdr:row>
      <xdr:rowOff>7600</xdr:rowOff>
    </xdr:from>
    <xdr:to>
      <xdr:col>3</xdr:col>
      <xdr:colOff>1900000</xdr:colOff>
      <xdr:row>214</xdr:row>
      <xdr:rowOff>494000</xdr:rowOff>
    </xdr:to>
    <xdr:pic>
      <xdr:nvPicPr>
        <xdr:cNvPr id="199" name="image199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215</xdr:row>
      <xdr:rowOff>7600</xdr:rowOff>
    </xdr:from>
    <xdr:to>
      <xdr:col>3</xdr:col>
      <xdr:colOff>1900000</xdr:colOff>
      <xdr:row>215</xdr:row>
      <xdr:rowOff>494000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</xdr:row>
      <xdr:rowOff>7600</xdr:rowOff>
    </xdr:from>
    <xdr:to>
      <xdr:col>3</xdr:col>
      <xdr:colOff>1900000</xdr:colOff>
      <xdr:row>216</xdr:row>
      <xdr:rowOff>494000</xdr:rowOff>
    </xdr:to>
    <xdr:pic>
      <xdr:nvPicPr>
        <xdr:cNvPr id="201" name="image201.jpe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217</xdr:row>
      <xdr:rowOff>7600</xdr:rowOff>
    </xdr:from>
    <xdr:to>
      <xdr:col>3</xdr:col>
      <xdr:colOff>1900000</xdr:colOff>
      <xdr:row>217</xdr:row>
      <xdr:rowOff>494000</xdr:rowOff>
    </xdr:to>
    <xdr:pic>
      <xdr:nvPicPr>
        <xdr:cNvPr id="202" name="image202.jpe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218</xdr:row>
      <xdr:rowOff>7600</xdr:rowOff>
    </xdr:from>
    <xdr:to>
      <xdr:col>3</xdr:col>
      <xdr:colOff>1900000</xdr:colOff>
      <xdr:row>218</xdr:row>
      <xdr:rowOff>494000</xdr:rowOff>
    </xdr:to>
    <xdr:pic>
      <xdr:nvPicPr>
        <xdr:cNvPr id="203" name="image203.jpe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219</xdr:row>
      <xdr:rowOff>7600</xdr:rowOff>
    </xdr:from>
    <xdr:to>
      <xdr:col>3</xdr:col>
      <xdr:colOff>1900000</xdr:colOff>
      <xdr:row>219</xdr:row>
      <xdr:rowOff>494000</xdr:rowOff>
    </xdr:to>
    <xdr:pic>
      <xdr:nvPicPr>
        <xdr:cNvPr id="204" name="image204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220</xdr:row>
      <xdr:rowOff>7600</xdr:rowOff>
    </xdr:from>
    <xdr:to>
      <xdr:col>3</xdr:col>
      <xdr:colOff>1900000</xdr:colOff>
      <xdr:row>220</xdr:row>
      <xdr:rowOff>494000</xdr:rowOff>
    </xdr:to>
    <xdr:pic>
      <xdr:nvPicPr>
        <xdr:cNvPr id="205" name="image205.jpe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221</xdr:row>
      <xdr:rowOff>7600</xdr:rowOff>
    </xdr:from>
    <xdr:to>
      <xdr:col>3</xdr:col>
      <xdr:colOff>1900000</xdr:colOff>
      <xdr:row>221</xdr:row>
      <xdr:rowOff>494000</xdr:rowOff>
    </xdr:to>
    <xdr:pic>
      <xdr:nvPicPr>
        <xdr:cNvPr id="206" name="image206.jpe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222</xdr:row>
      <xdr:rowOff>7600</xdr:rowOff>
    </xdr:from>
    <xdr:to>
      <xdr:col>3</xdr:col>
      <xdr:colOff>1900000</xdr:colOff>
      <xdr:row>222</xdr:row>
      <xdr:rowOff>494000</xdr:rowOff>
    </xdr:to>
    <xdr:pic>
      <xdr:nvPicPr>
        <xdr:cNvPr id="207" name="image207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223</xdr:row>
      <xdr:rowOff>7600</xdr:rowOff>
    </xdr:from>
    <xdr:to>
      <xdr:col>3</xdr:col>
      <xdr:colOff>1900000</xdr:colOff>
      <xdr:row>223</xdr:row>
      <xdr:rowOff>494000</xdr:rowOff>
    </xdr:to>
    <xdr:pic>
      <xdr:nvPicPr>
        <xdr:cNvPr id="208" name="image208.jpe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224</xdr:row>
      <xdr:rowOff>7600</xdr:rowOff>
    </xdr:from>
    <xdr:to>
      <xdr:col>3</xdr:col>
      <xdr:colOff>1900000</xdr:colOff>
      <xdr:row>224</xdr:row>
      <xdr:rowOff>494000</xdr:rowOff>
    </xdr:to>
    <xdr:pic>
      <xdr:nvPicPr>
        <xdr:cNvPr id="209" name="image209.jpe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225</xdr:row>
      <xdr:rowOff>7600</xdr:rowOff>
    </xdr:from>
    <xdr:to>
      <xdr:col>3</xdr:col>
      <xdr:colOff>1900000</xdr:colOff>
      <xdr:row>225</xdr:row>
      <xdr:rowOff>494000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226</xdr:row>
      <xdr:rowOff>7600</xdr:rowOff>
    </xdr:from>
    <xdr:to>
      <xdr:col>3</xdr:col>
      <xdr:colOff>1900000</xdr:colOff>
      <xdr:row>226</xdr:row>
      <xdr:rowOff>494000</xdr:rowOff>
    </xdr:to>
    <xdr:pic>
      <xdr:nvPicPr>
        <xdr:cNvPr id="211" name="image211.jpe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227</xdr:row>
      <xdr:rowOff>7600</xdr:rowOff>
    </xdr:from>
    <xdr:to>
      <xdr:col>3</xdr:col>
      <xdr:colOff>1900000</xdr:colOff>
      <xdr:row>227</xdr:row>
      <xdr:rowOff>494000</xdr:rowOff>
    </xdr:to>
    <xdr:pic>
      <xdr:nvPicPr>
        <xdr:cNvPr id="212" name="image212.jpe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228</xdr:row>
      <xdr:rowOff>7600</xdr:rowOff>
    </xdr:from>
    <xdr:to>
      <xdr:col>3</xdr:col>
      <xdr:colOff>1900000</xdr:colOff>
      <xdr:row>228</xdr:row>
      <xdr:rowOff>494000</xdr:rowOff>
    </xdr:to>
    <xdr:pic>
      <xdr:nvPicPr>
        <xdr:cNvPr id="213" name="image213.jpe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229</xdr:row>
      <xdr:rowOff>7600</xdr:rowOff>
    </xdr:from>
    <xdr:to>
      <xdr:col>3</xdr:col>
      <xdr:colOff>1900000</xdr:colOff>
      <xdr:row>229</xdr:row>
      <xdr:rowOff>494000</xdr:rowOff>
    </xdr:to>
    <xdr:pic>
      <xdr:nvPicPr>
        <xdr:cNvPr id="214" name="image214.jpe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230</xdr:row>
      <xdr:rowOff>7600</xdr:rowOff>
    </xdr:from>
    <xdr:to>
      <xdr:col>3</xdr:col>
      <xdr:colOff>1900000</xdr:colOff>
      <xdr:row>230</xdr:row>
      <xdr:rowOff>494000</xdr:rowOff>
    </xdr:to>
    <xdr:pic>
      <xdr:nvPicPr>
        <xdr:cNvPr id="215" name="image215.jpe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231</xdr:row>
      <xdr:rowOff>7600</xdr:rowOff>
    </xdr:from>
    <xdr:to>
      <xdr:col>3</xdr:col>
      <xdr:colOff>1900000</xdr:colOff>
      <xdr:row>231</xdr:row>
      <xdr:rowOff>494000</xdr:rowOff>
    </xdr:to>
    <xdr:pic>
      <xdr:nvPicPr>
        <xdr:cNvPr id="216" name="image216.jpe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232</xdr:row>
      <xdr:rowOff>7600</xdr:rowOff>
    </xdr:from>
    <xdr:to>
      <xdr:col>3</xdr:col>
      <xdr:colOff>1900000</xdr:colOff>
      <xdr:row>232</xdr:row>
      <xdr:rowOff>494000</xdr:rowOff>
    </xdr:to>
    <xdr:pic>
      <xdr:nvPicPr>
        <xdr:cNvPr id="217" name="image217.jpe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233</xdr:row>
      <xdr:rowOff>7600</xdr:rowOff>
    </xdr:from>
    <xdr:to>
      <xdr:col>3</xdr:col>
      <xdr:colOff>1900000</xdr:colOff>
      <xdr:row>233</xdr:row>
      <xdr:rowOff>494000</xdr:rowOff>
    </xdr:to>
    <xdr:pic>
      <xdr:nvPicPr>
        <xdr:cNvPr id="218" name="image218.jpe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234</xdr:row>
      <xdr:rowOff>7600</xdr:rowOff>
    </xdr:from>
    <xdr:to>
      <xdr:col>3</xdr:col>
      <xdr:colOff>1900000</xdr:colOff>
      <xdr:row>234</xdr:row>
      <xdr:rowOff>494000</xdr:rowOff>
    </xdr:to>
    <xdr:pic>
      <xdr:nvPicPr>
        <xdr:cNvPr id="219" name="image219.jpe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235</xdr:row>
      <xdr:rowOff>7600</xdr:rowOff>
    </xdr:from>
    <xdr:to>
      <xdr:col>3</xdr:col>
      <xdr:colOff>1900000</xdr:colOff>
      <xdr:row>235</xdr:row>
      <xdr:rowOff>494000</xdr:rowOff>
    </xdr:to>
    <xdr:pic>
      <xdr:nvPicPr>
        <xdr:cNvPr id="220" name="image220.jpe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236</xdr:row>
      <xdr:rowOff>7600</xdr:rowOff>
    </xdr:from>
    <xdr:to>
      <xdr:col>3</xdr:col>
      <xdr:colOff>1900000</xdr:colOff>
      <xdr:row>236</xdr:row>
      <xdr:rowOff>494000</xdr:rowOff>
    </xdr:to>
    <xdr:pic>
      <xdr:nvPicPr>
        <xdr:cNvPr id="221" name="image221.jpe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237</xdr:row>
      <xdr:rowOff>7600</xdr:rowOff>
    </xdr:from>
    <xdr:to>
      <xdr:col>3</xdr:col>
      <xdr:colOff>1900000</xdr:colOff>
      <xdr:row>237</xdr:row>
      <xdr:rowOff>494000</xdr:rowOff>
    </xdr:to>
    <xdr:pic>
      <xdr:nvPicPr>
        <xdr:cNvPr id="222" name="image222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238</xdr:row>
      <xdr:rowOff>7600</xdr:rowOff>
    </xdr:from>
    <xdr:to>
      <xdr:col>3</xdr:col>
      <xdr:colOff>1900000</xdr:colOff>
      <xdr:row>238</xdr:row>
      <xdr:rowOff>494000</xdr:rowOff>
    </xdr:to>
    <xdr:pic>
      <xdr:nvPicPr>
        <xdr:cNvPr id="223" name="image223.jpe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239</xdr:row>
      <xdr:rowOff>7600</xdr:rowOff>
    </xdr:from>
    <xdr:to>
      <xdr:col>3</xdr:col>
      <xdr:colOff>1900000</xdr:colOff>
      <xdr:row>239</xdr:row>
      <xdr:rowOff>494000</xdr:rowOff>
    </xdr:to>
    <xdr:pic>
      <xdr:nvPicPr>
        <xdr:cNvPr id="224" name="image224.jpe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240</xdr:row>
      <xdr:rowOff>7600</xdr:rowOff>
    </xdr:from>
    <xdr:to>
      <xdr:col>3</xdr:col>
      <xdr:colOff>1900000</xdr:colOff>
      <xdr:row>240</xdr:row>
      <xdr:rowOff>494000</xdr:rowOff>
    </xdr:to>
    <xdr:pic>
      <xdr:nvPicPr>
        <xdr:cNvPr id="225" name="image225.jpe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241</xdr:row>
      <xdr:rowOff>7600</xdr:rowOff>
    </xdr:from>
    <xdr:to>
      <xdr:col>3</xdr:col>
      <xdr:colOff>1900000</xdr:colOff>
      <xdr:row>241</xdr:row>
      <xdr:rowOff>494000</xdr:rowOff>
    </xdr:to>
    <xdr:pic>
      <xdr:nvPicPr>
        <xdr:cNvPr id="226" name="image226.jpe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243</xdr:row>
      <xdr:rowOff>7600</xdr:rowOff>
    </xdr:from>
    <xdr:to>
      <xdr:col>3</xdr:col>
      <xdr:colOff>1900000</xdr:colOff>
      <xdr:row>243</xdr:row>
      <xdr:rowOff>494000</xdr:rowOff>
    </xdr:to>
    <xdr:pic>
      <xdr:nvPicPr>
        <xdr:cNvPr id="227" name="image227.jpe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244</xdr:row>
      <xdr:rowOff>7600</xdr:rowOff>
    </xdr:from>
    <xdr:to>
      <xdr:col>3</xdr:col>
      <xdr:colOff>1900000</xdr:colOff>
      <xdr:row>244</xdr:row>
      <xdr:rowOff>494000</xdr:rowOff>
    </xdr:to>
    <xdr:pic>
      <xdr:nvPicPr>
        <xdr:cNvPr id="228" name="image228.jpe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245</xdr:row>
      <xdr:rowOff>7600</xdr:rowOff>
    </xdr:from>
    <xdr:to>
      <xdr:col>3</xdr:col>
      <xdr:colOff>1900000</xdr:colOff>
      <xdr:row>245</xdr:row>
      <xdr:rowOff>494000</xdr:rowOff>
    </xdr:to>
    <xdr:pic>
      <xdr:nvPicPr>
        <xdr:cNvPr id="229" name="image229.jpe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246</xdr:row>
      <xdr:rowOff>7600</xdr:rowOff>
    </xdr:from>
    <xdr:to>
      <xdr:col>3</xdr:col>
      <xdr:colOff>1900000</xdr:colOff>
      <xdr:row>246</xdr:row>
      <xdr:rowOff>494000</xdr:rowOff>
    </xdr:to>
    <xdr:pic>
      <xdr:nvPicPr>
        <xdr:cNvPr id="230" name="image230.jpe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247</xdr:row>
      <xdr:rowOff>7600</xdr:rowOff>
    </xdr:from>
    <xdr:to>
      <xdr:col>3</xdr:col>
      <xdr:colOff>1900000</xdr:colOff>
      <xdr:row>247</xdr:row>
      <xdr:rowOff>494000</xdr:rowOff>
    </xdr:to>
    <xdr:pic>
      <xdr:nvPicPr>
        <xdr:cNvPr id="231" name="image231.jpe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248</xdr:row>
      <xdr:rowOff>7600</xdr:rowOff>
    </xdr:from>
    <xdr:to>
      <xdr:col>3</xdr:col>
      <xdr:colOff>1900000</xdr:colOff>
      <xdr:row>248</xdr:row>
      <xdr:rowOff>494000</xdr:rowOff>
    </xdr:to>
    <xdr:pic>
      <xdr:nvPicPr>
        <xdr:cNvPr id="232" name="image232.jpe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249</xdr:row>
      <xdr:rowOff>7600</xdr:rowOff>
    </xdr:from>
    <xdr:to>
      <xdr:col>3</xdr:col>
      <xdr:colOff>1900000</xdr:colOff>
      <xdr:row>249</xdr:row>
      <xdr:rowOff>494000</xdr:rowOff>
    </xdr:to>
    <xdr:pic>
      <xdr:nvPicPr>
        <xdr:cNvPr id="233" name="image233.jpe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250</xdr:row>
      <xdr:rowOff>7600</xdr:rowOff>
    </xdr:from>
    <xdr:to>
      <xdr:col>3</xdr:col>
      <xdr:colOff>1900000</xdr:colOff>
      <xdr:row>250</xdr:row>
      <xdr:rowOff>494000</xdr:rowOff>
    </xdr:to>
    <xdr:pic>
      <xdr:nvPicPr>
        <xdr:cNvPr id="234" name="image234.jpe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251</xdr:row>
      <xdr:rowOff>7600</xdr:rowOff>
    </xdr:from>
    <xdr:to>
      <xdr:col>3</xdr:col>
      <xdr:colOff>1900000</xdr:colOff>
      <xdr:row>251</xdr:row>
      <xdr:rowOff>494000</xdr:rowOff>
    </xdr:to>
    <xdr:pic>
      <xdr:nvPicPr>
        <xdr:cNvPr id="235" name="image235.jpe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252</xdr:row>
      <xdr:rowOff>7600</xdr:rowOff>
    </xdr:from>
    <xdr:to>
      <xdr:col>3</xdr:col>
      <xdr:colOff>1900000</xdr:colOff>
      <xdr:row>252</xdr:row>
      <xdr:rowOff>494000</xdr:rowOff>
    </xdr:to>
    <xdr:pic>
      <xdr:nvPicPr>
        <xdr:cNvPr id="236" name="image236.jpe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253</xdr:row>
      <xdr:rowOff>7600</xdr:rowOff>
    </xdr:from>
    <xdr:to>
      <xdr:col>3</xdr:col>
      <xdr:colOff>1900000</xdr:colOff>
      <xdr:row>253</xdr:row>
      <xdr:rowOff>494000</xdr:rowOff>
    </xdr:to>
    <xdr:pic>
      <xdr:nvPicPr>
        <xdr:cNvPr id="237" name="image237.jpe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254</xdr:row>
      <xdr:rowOff>7600</xdr:rowOff>
    </xdr:from>
    <xdr:to>
      <xdr:col>3</xdr:col>
      <xdr:colOff>1900000</xdr:colOff>
      <xdr:row>254</xdr:row>
      <xdr:rowOff>494000</xdr:rowOff>
    </xdr:to>
    <xdr:pic>
      <xdr:nvPicPr>
        <xdr:cNvPr id="238" name="image238.jpe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255</xdr:row>
      <xdr:rowOff>7600</xdr:rowOff>
    </xdr:from>
    <xdr:to>
      <xdr:col>3</xdr:col>
      <xdr:colOff>1900000</xdr:colOff>
      <xdr:row>255</xdr:row>
      <xdr:rowOff>494000</xdr:rowOff>
    </xdr:to>
    <xdr:pic>
      <xdr:nvPicPr>
        <xdr:cNvPr id="239" name="image239.jpe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256</xdr:row>
      <xdr:rowOff>7600</xdr:rowOff>
    </xdr:from>
    <xdr:to>
      <xdr:col>3</xdr:col>
      <xdr:colOff>1900000</xdr:colOff>
      <xdr:row>256</xdr:row>
      <xdr:rowOff>494000</xdr:rowOff>
    </xdr:to>
    <xdr:pic>
      <xdr:nvPicPr>
        <xdr:cNvPr id="240" name="image240.jpe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257</xdr:row>
      <xdr:rowOff>7600</xdr:rowOff>
    </xdr:from>
    <xdr:to>
      <xdr:col>3</xdr:col>
      <xdr:colOff>1900000</xdr:colOff>
      <xdr:row>257</xdr:row>
      <xdr:rowOff>494000</xdr:rowOff>
    </xdr:to>
    <xdr:pic>
      <xdr:nvPicPr>
        <xdr:cNvPr id="241" name="image241.jpe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258</xdr:row>
      <xdr:rowOff>7600</xdr:rowOff>
    </xdr:from>
    <xdr:to>
      <xdr:col>3</xdr:col>
      <xdr:colOff>1900000</xdr:colOff>
      <xdr:row>258</xdr:row>
      <xdr:rowOff>494000</xdr:rowOff>
    </xdr:to>
    <xdr:pic>
      <xdr:nvPicPr>
        <xdr:cNvPr id="242" name="image242.jpe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260</xdr:row>
      <xdr:rowOff>7600</xdr:rowOff>
    </xdr:from>
    <xdr:to>
      <xdr:col>3</xdr:col>
      <xdr:colOff>1900000</xdr:colOff>
      <xdr:row>260</xdr:row>
      <xdr:rowOff>494000</xdr:rowOff>
    </xdr:to>
    <xdr:pic>
      <xdr:nvPicPr>
        <xdr:cNvPr id="243" name="image243.jpe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261</xdr:row>
      <xdr:rowOff>7600</xdr:rowOff>
    </xdr:from>
    <xdr:to>
      <xdr:col>3</xdr:col>
      <xdr:colOff>1900000</xdr:colOff>
      <xdr:row>261</xdr:row>
      <xdr:rowOff>494000</xdr:rowOff>
    </xdr:to>
    <xdr:pic>
      <xdr:nvPicPr>
        <xdr:cNvPr id="244" name="image244.jpe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262</xdr:row>
      <xdr:rowOff>7600</xdr:rowOff>
    </xdr:from>
    <xdr:to>
      <xdr:col>3</xdr:col>
      <xdr:colOff>1900000</xdr:colOff>
      <xdr:row>262</xdr:row>
      <xdr:rowOff>494000</xdr:rowOff>
    </xdr:to>
    <xdr:pic>
      <xdr:nvPicPr>
        <xdr:cNvPr id="245" name="image245.jpe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263</xdr:row>
      <xdr:rowOff>7600</xdr:rowOff>
    </xdr:from>
    <xdr:to>
      <xdr:col>3</xdr:col>
      <xdr:colOff>1900000</xdr:colOff>
      <xdr:row>263</xdr:row>
      <xdr:rowOff>494000</xdr:rowOff>
    </xdr:to>
    <xdr:pic>
      <xdr:nvPicPr>
        <xdr:cNvPr id="246" name="image246.jpe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264</xdr:row>
      <xdr:rowOff>7600</xdr:rowOff>
    </xdr:from>
    <xdr:to>
      <xdr:col>3</xdr:col>
      <xdr:colOff>1900000</xdr:colOff>
      <xdr:row>264</xdr:row>
      <xdr:rowOff>494000</xdr:rowOff>
    </xdr:to>
    <xdr:pic>
      <xdr:nvPicPr>
        <xdr:cNvPr id="247" name="image247.jpe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265</xdr:row>
      <xdr:rowOff>7600</xdr:rowOff>
    </xdr:from>
    <xdr:to>
      <xdr:col>3</xdr:col>
      <xdr:colOff>1900000</xdr:colOff>
      <xdr:row>265</xdr:row>
      <xdr:rowOff>494000</xdr:rowOff>
    </xdr:to>
    <xdr:pic>
      <xdr:nvPicPr>
        <xdr:cNvPr id="248" name="image248.jpe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266</xdr:row>
      <xdr:rowOff>7600</xdr:rowOff>
    </xdr:from>
    <xdr:to>
      <xdr:col>3</xdr:col>
      <xdr:colOff>1900000</xdr:colOff>
      <xdr:row>266</xdr:row>
      <xdr:rowOff>494000</xdr:rowOff>
    </xdr:to>
    <xdr:pic>
      <xdr:nvPicPr>
        <xdr:cNvPr id="249" name="image249.jpe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267</xdr:row>
      <xdr:rowOff>7600</xdr:rowOff>
    </xdr:from>
    <xdr:to>
      <xdr:col>3</xdr:col>
      <xdr:colOff>1900000</xdr:colOff>
      <xdr:row>267</xdr:row>
      <xdr:rowOff>494000</xdr:rowOff>
    </xdr:to>
    <xdr:pic>
      <xdr:nvPicPr>
        <xdr:cNvPr id="250" name="image250.jpe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268</xdr:row>
      <xdr:rowOff>7600</xdr:rowOff>
    </xdr:from>
    <xdr:to>
      <xdr:col>3</xdr:col>
      <xdr:colOff>1900000</xdr:colOff>
      <xdr:row>268</xdr:row>
      <xdr:rowOff>494000</xdr:rowOff>
    </xdr:to>
    <xdr:pic>
      <xdr:nvPicPr>
        <xdr:cNvPr id="251" name="image251.jpe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269</xdr:row>
      <xdr:rowOff>7600</xdr:rowOff>
    </xdr:from>
    <xdr:to>
      <xdr:col>3</xdr:col>
      <xdr:colOff>1900000</xdr:colOff>
      <xdr:row>269</xdr:row>
      <xdr:rowOff>494000</xdr:rowOff>
    </xdr:to>
    <xdr:pic>
      <xdr:nvPicPr>
        <xdr:cNvPr id="252" name="image252.jpe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270</xdr:row>
      <xdr:rowOff>7600</xdr:rowOff>
    </xdr:from>
    <xdr:to>
      <xdr:col>3</xdr:col>
      <xdr:colOff>1900000</xdr:colOff>
      <xdr:row>270</xdr:row>
      <xdr:rowOff>494000</xdr:rowOff>
    </xdr:to>
    <xdr:pic>
      <xdr:nvPicPr>
        <xdr:cNvPr id="253" name="image253.jpe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271</xdr:row>
      <xdr:rowOff>7600</xdr:rowOff>
    </xdr:from>
    <xdr:to>
      <xdr:col>3</xdr:col>
      <xdr:colOff>1900000</xdr:colOff>
      <xdr:row>271</xdr:row>
      <xdr:rowOff>494000</xdr:rowOff>
    </xdr:to>
    <xdr:pic>
      <xdr:nvPicPr>
        <xdr:cNvPr id="254" name="image254.jpe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272</xdr:row>
      <xdr:rowOff>7600</xdr:rowOff>
    </xdr:from>
    <xdr:to>
      <xdr:col>3</xdr:col>
      <xdr:colOff>1900000</xdr:colOff>
      <xdr:row>272</xdr:row>
      <xdr:rowOff>494000</xdr:rowOff>
    </xdr:to>
    <xdr:pic>
      <xdr:nvPicPr>
        <xdr:cNvPr id="255" name="image255.jpe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273</xdr:row>
      <xdr:rowOff>7600</xdr:rowOff>
    </xdr:from>
    <xdr:to>
      <xdr:col>3</xdr:col>
      <xdr:colOff>1900000</xdr:colOff>
      <xdr:row>273</xdr:row>
      <xdr:rowOff>494000</xdr:rowOff>
    </xdr:to>
    <xdr:pic>
      <xdr:nvPicPr>
        <xdr:cNvPr id="256" name="image256.jpe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274</xdr:row>
      <xdr:rowOff>7600</xdr:rowOff>
    </xdr:from>
    <xdr:to>
      <xdr:col>3</xdr:col>
      <xdr:colOff>1900000</xdr:colOff>
      <xdr:row>274</xdr:row>
      <xdr:rowOff>494000</xdr:rowOff>
    </xdr:to>
    <xdr:pic>
      <xdr:nvPicPr>
        <xdr:cNvPr id="257" name="image257.jpe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275</xdr:row>
      <xdr:rowOff>7600</xdr:rowOff>
    </xdr:from>
    <xdr:to>
      <xdr:col>3</xdr:col>
      <xdr:colOff>1900000</xdr:colOff>
      <xdr:row>275</xdr:row>
      <xdr:rowOff>494000</xdr:rowOff>
    </xdr:to>
    <xdr:pic>
      <xdr:nvPicPr>
        <xdr:cNvPr id="258" name="image258.jpe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276</xdr:row>
      <xdr:rowOff>7600</xdr:rowOff>
    </xdr:from>
    <xdr:to>
      <xdr:col>3</xdr:col>
      <xdr:colOff>1900000</xdr:colOff>
      <xdr:row>276</xdr:row>
      <xdr:rowOff>494000</xdr:rowOff>
    </xdr:to>
    <xdr:pic>
      <xdr:nvPicPr>
        <xdr:cNvPr id="259" name="image259.jpe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277</xdr:row>
      <xdr:rowOff>7600</xdr:rowOff>
    </xdr:from>
    <xdr:to>
      <xdr:col>3</xdr:col>
      <xdr:colOff>1900000</xdr:colOff>
      <xdr:row>277</xdr:row>
      <xdr:rowOff>494000</xdr:rowOff>
    </xdr:to>
    <xdr:pic>
      <xdr:nvPicPr>
        <xdr:cNvPr id="260" name="image260.jpe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278</xdr:row>
      <xdr:rowOff>7600</xdr:rowOff>
    </xdr:from>
    <xdr:to>
      <xdr:col>3</xdr:col>
      <xdr:colOff>1900000</xdr:colOff>
      <xdr:row>278</xdr:row>
      <xdr:rowOff>494000</xdr:rowOff>
    </xdr:to>
    <xdr:pic>
      <xdr:nvPicPr>
        <xdr:cNvPr id="261" name="image261.jpe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279</xdr:row>
      <xdr:rowOff>7600</xdr:rowOff>
    </xdr:from>
    <xdr:to>
      <xdr:col>3</xdr:col>
      <xdr:colOff>1900000</xdr:colOff>
      <xdr:row>279</xdr:row>
      <xdr:rowOff>494000</xdr:rowOff>
    </xdr:to>
    <xdr:pic>
      <xdr:nvPicPr>
        <xdr:cNvPr id="262" name="image262.jpe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280</xdr:row>
      <xdr:rowOff>7600</xdr:rowOff>
    </xdr:from>
    <xdr:to>
      <xdr:col>3</xdr:col>
      <xdr:colOff>1900000</xdr:colOff>
      <xdr:row>280</xdr:row>
      <xdr:rowOff>494000</xdr:rowOff>
    </xdr:to>
    <xdr:pic>
      <xdr:nvPicPr>
        <xdr:cNvPr id="263" name="image263.jpe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281</xdr:row>
      <xdr:rowOff>7600</xdr:rowOff>
    </xdr:from>
    <xdr:to>
      <xdr:col>3</xdr:col>
      <xdr:colOff>1900000</xdr:colOff>
      <xdr:row>281</xdr:row>
      <xdr:rowOff>494000</xdr:rowOff>
    </xdr:to>
    <xdr:pic>
      <xdr:nvPicPr>
        <xdr:cNvPr id="264" name="image264.jpe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282</xdr:row>
      <xdr:rowOff>7600</xdr:rowOff>
    </xdr:from>
    <xdr:to>
      <xdr:col>3</xdr:col>
      <xdr:colOff>1900000</xdr:colOff>
      <xdr:row>282</xdr:row>
      <xdr:rowOff>494000</xdr:rowOff>
    </xdr:to>
    <xdr:pic>
      <xdr:nvPicPr>
        <xdr:cNvPr id="265" name="image265.jpe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283</xdr:row>
      <xdr:rowOff>7600</xdr:rowOff>
    </xdr:from>
    <xdr:to>
      <xdr:col>3</xdr:col>
      <xdr:colOff>1900000</xdr:colOff>
      <xdr:row>283</xdr:row>
      <xdr:rowOff>494000</xdr:rowOff>
    </xdr:to>
    <xdr:pic>
      <xdr:nvPicPr>
        <xdr:cNvPr id="266" name="image266.jpe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284</xdr:row>
      <xdr:rowOff>7600</xdr:rowOff>
    </xdr:from>
    <xdr:to>
      <xdr:col>3</xdr:col>
      <xdr:colOff>1900000</xdr:colOff>
      <xdr:row>284</xdr:row>
      <xdr:rowOff>494000</xdr:rowOff>
    </xdr:to>
    <xdr:pic>
      <xdr:nvPicPr>
        <xdr:cNvPr id="267" name="image267.jpe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285</xdr:row>
      <xdr:rowOff>7600</xdr:rowOff>
    </xdr:from>
    <xdr:to>
      <xdr:col>3</xdr:col>
      <xdr:colOff>1900000</xdr:colOff>
      <xdr:row>285</xdr:row>
      <xdr:rowOff>494000</xdr:rowOff>
    </xdr:to>
    <xdr:pic>
      <xdr:nvPicPr>
        <xdr:cNvPr id="268" name="image268.jpe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286</xdr:row>
      <xdr:rowOff>7600</xdr:rowOff>
    </xdr:from>
    <xdr:to>
      <xdr:col>3</xdr:col>
      <xdr:colOff>1900000</xdr:colOff>
      <xdr:row>286</xdr:row>
      <xdr:rowOff>494000</xdr:rowOff>
    </xdr:to>
    <xdr:pic>
      <xdr:nvPicPr>
        <xdr:cNvPr id="269" name="image269.jpe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287</xdr:row>
      <xdr:rowOff>7600</xdr:rowOff>
    </xdr:from>
    <xdr:to>
      <xdr:col>3</xdr:col>
      <xdr:colOff>1900000</xdr:colOff>
      <xdr:row>287</xdr:row>
      <xdr:rowOff>494000</xdr:rowOff>
    </xdr:to>
    <xdr:pic>
      <xdr:nvPicPr>
        <xdr:cNvPr id="270" name="image270.jpe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288</xdr:row>
      <xdr:rowOff>7600</xdr:rowOff>
    </xdr:from>
    <xdr:to>
      <xdr:col>3</xdr:col>
      <xdr:colOff>1900000</xdr:colOff>
      <xdr:row>288</xdr:row>
      <xdr:rowOff>494000</xdr:rowOff>
    </xdr:to>
    <xdr:pic>
      <xdr:nvPicPr>
        <xdr:cNvPr id="271" name="image271.jpe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289</xdr:row>
      <xdr:rowOff>7600</xdr:rowOff>
    </xdr:from>
    <xdr:to>
      <xdr:col>3</xdr:col>
      <xdr:colOff>1900000</xdr:colOff>
      <xdr:row>289</xdr:row>
      <xdr:rowOff>494000</xdr:rowOff>
    </xdr:to>
    <xdr:pic>
      <xdr:nvPicPr>
        <xdr:cNvPr id="272" name="image272.jpe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290</xdr:row>
      <xdr:rowOff>7600</xdr:rowOff>
    </xdr:from>
    <xdr:to>
      <xdr:col>3</xdr:col>
      <xdr:colOff>1900000</xdr:colOff>
      <xdr:row>290</xdr:row>
      <xdr:rowOff>494000</xdr:rowOff>
    </xdr:to>
    <xdr:pic>
      <xdr:nvPicPr>
        <xdr:cNvPr id="273" name="image273.jpe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291</xdr:row>
      <xdr:rowOff>7600</xdr:rowOff>
    </xdr:from>
    <xdr:to>
      <xdr:col>3</xdr:col>
      <xdr:colOff>1900000</xdr:colOff>
      <xdr:row>291</xdr:row>
      <xdr:rowOff>494000</xdr:rowOff>
    </xdr:to>
    <xdr:pic>
      <xdr:nvPicPr>
        <xdr:cNvPr id="274" name="image274.jpe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292</xdr:row>
      <xdr:rowOff>7600</xdr:rowOff>
    </xdr:from>
    <xdr:to>
      <xdr:col>3</xdr:col>
      <xdr:colOff>1900000</xdr:colOff>
      <xdr:row>292</xdr:row>
      <xdr:rowOff>494000</xdr:rowOff>
    </xdr:to>
    <xdr:pic>
      <xdr:nvPicPr>
        <xdr:cNvPr id="275" name="image275.jpe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293</xdr:row>
      <xdr:rowOff>7600</xdr:rowOff>
    </xdr:from>
    <xdr:to>
      <xdr:col>3</xdr:col>
      <xdr:colOff>1900000</xdr:colOff>
      <xdr:row>293</xdr:row>
      <xdr:rowOff>494000</xdr:rowOff>
    </xdr:to>
    <xdr:pic>
      <xdr:nvPicPr>
        <xdr:cNvPr id="276" name="image276.jpe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294</xdr:row>
      <xdr:rowOff>7600</xdr:rowOff>
    </xdr:from>
    <xdr:to>
      <xdr:col>3</xdr:col>
      <xdr:colOff>1900000</xdr:colOff>
      <xdr:row>294</xdr:row>
      <xdr:rowOff>494000</xdr:rowOff>
    </xdr:to>
    <xdr:pic>
      <xdr:nvPicPr>
        <xdr:cNvPr id="277" name="image277.jpe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295</xdr:row>
      <xdr:rowOff>7600</xdr:rowOff>
    </xdr:from>
    <xdr:to>
      <xdr:col>3</xdr:col>
      <xdr:colOff>1900000</xdr:colOff>
      <xdr:row>295</xdr:row>
      <xdr:rowOff>494000</xdr:rowOff>
    </xdr:to>
    <xdr:pic>
      <xdr:nvPicPr>
        <xdr:cNvPr id="278" name="image278.jpe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296</xdr:row>
      <xdr:rowOff>7600</xdr:rowOff>
    </xdr:from>
    <xdr:to>
      <xdr:col>3</xdr:col>
      <xdr:colOff>1900000</xdr:colOff>
      <xdr:row>296</xdr:row>
      <xdr:rowOff>494000</xdr:rowOff>
    </xdr:to>
    <xdr:pic>
      <xdr:nvPicPr>
        <xdr:cNvPr id="279" name="image279.jpe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297</xdr:row>
      <xdr:rowOff>7600</xdr:rowOff>
    </xdr:from>
    <xdr:to>
      <xdr:col>3</xdr:col>
      <xdr:colOff>1900000</xdr:colOff>
      <xdr:row>297</xdr:row>
      <xdr:rowOff>494000</xdr:rowOff>
    </xdr:to>
    <xdr:pic>
      <xdr:nvPicPr>
        <xdr:cNvPr id="280" name="image280.jpe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298</xdr:row>
      <xdr:rowOff>7600</xdr:rowOff>
    </xdr:from>
    <xdr:to>
      <xdr:col>3</xdr:col>
      <xdr:colOff>1900000</xdr:colOff>
      <xdr:row>298</xdr:row>
      <xdr:rowOff>494000</xdr:rowOff>
    </xdr:to>
    <xdr:pic>
      <xdr:nvPicPr>
        <xdr:cNvPr id="281" name="image281.jpe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299</xdr:row>
      <xdr:rowOff>7600</xdr:rowOff>
    </xdr:from>
    <xdr:to>
      <xdr:col>3</xdr:col>
      <xdr:colOff>1900000</xdr:colOff>
      <xdr:row>299</xdr:row>
      <xdr:rowOff>494000</xdr:rowOff>
    </xdr:to>
    <xdr:pic>
      <xdr:nvPicPr>
        <xdr:cNvPr id="282" name="image282.jpe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301</xdr:row>
      <xdr:rowOff>7600</xdr:rowOff>
    </xdr:from>
    <xdr:to>
      <xdr:col>3</xdr:col>
      <xdr:colOff>1900000</xdr:colOff>
      <xdr:row>301</xdr:row>
      <xdr:rowOff>494000</xdr:rowOff>
    </xdr:to>
    <xdr:pic>
      <xdr:nvPicPr>
        <xdr:cNvPr id="283" name="image283.jpe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302</xdr:row>
      <xdr:rowOff>7600</xdr:rowOff>
    </xdr:from>
    <xdr:to>
      <xdr:col>3</xdr:col>
      <xdr:colOff>1900000</xdr:colOff>
      <xdr:row>302</xdr:row>
      <xdr:rowOff>494000</xdr:rowOff>
    </xdr:to>
    <xdr:pic>
      <xdr:nvPicPr>
        <xdr:cNvPr id="284" name="image284.jpe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303</xdr:row>
      <xdr:rowOff>7600</xdr:rowOff>
    </xdr:from>
    <xdr:to>
      <xdr:col>3</xdr:col>
      <xdr:colOff>1900000</xdr:colOff>
      <xdr:row>303</xdr:row>
      <xdr:rowOff>494000</xdr:rowOff>
    </xdr:to>
    <xdr:pic>
      <xdr:nvPicPr>
        <xdr:cNvPr id="285" name="image285.jpe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304</xdr:row>
      <xdr:rowOff>7600</xdr:rowOff>
    </xdr:from>
    <xdr:to>
      <xdr:col>3</xdr:col>
      <xdr:colOff>1900000</xdr:colOff>
      <xdr:row>304</xdr:row>
      <xdr:rowOff>494000</xdr:rowOff>
    </xdr:to>
    <xdr:pic>
      <xdr:nvPicPr>
        <xdr:cNvPr id="286" name="image286.jpe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305</xdr:row>
      <xdr:rowOff>7600</xdr:rowOff>
    </xdr:from>
    <xdr:to>
      <xdr:col>3</xdr:col>
      <xdr:colOff>1900000</xdr:colOff>
      <xdr:row>305</xdr:row>
      <xdr:rowOff>494000</xdr:rowOff>
    </xdr:to>
    <xdr:pic>
      <xdr:nvPicPr>
        <xdr:cNvPr id="287" name="image287.jpe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306</xdr:row>
      <xdr:rowOff>7600</xdr:rowOff>
    </xdr:from>
    <xdr:to>
      <xdr:col>3</xdr:col>
      <xdr:colOff>1900000</xdr:colOff>
      <xdr:row>306</xdr:row>
      <xdr:rowOff>494000</xdr:rowOff>
    </xdr:to>
    <xdr:pic>
      <xdr:nvPicPr>
        <xdr:cNvPr id="288" name="image288.jpe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307</xdr:row>
      <xdr:rowOff>7600</xdr:rowOff>
    </xdr:from>
    <xdr:to>
      <xdr:col>3</xdr:col>
      <xdr:colOff>1900000</xdr:colOff>
      <xdr:row>307</xdr:row>
      <xdr:rowOff>494000</xdr:rowOff>
    </xdr:to>
    <xdr:pic>
      <xdr:nvPicPr>
        <xdr:cNvPr id="289" name="image289.jpe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308</xdr:row>
      <xdr:rowOff>7600</xdr:rowOff>
    </xdr:from>
    <xdr:to>
      <xdr:col>3</xdr:col>
      <xdr:colOff>1900000</xdr:colOff>
      <xdr:row>308</xdr:row>
      <xdr:rowOff>494000</xdr:rowOff>
    </xdr:to>
    <xdr:pic>
      <xdr:nvPicPr>
        <xdr:cNvPr id="290" name="image290.jpe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309</xdr:row>
      <xdr:rowOff>7600</xdr:rowOff>
    </xdr:from>
    <xdr:to>
      <xdr:col>3</xdr:col>
      <xdr:colOff>1900000</xdr:colOff>
      <xdr:row>309</xdr:row>
      <xdr:rowOff>494000</xdr:rowOff>
    </xdr:to>
    <xdr:pic>
      <xdr:nvPicPr>
        <xdr:cNvPr id="291" name="image291.jpe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310</xdr:row>
      <xdr:rowOff>7600</xdr:rowOff>
    </xdr:from>
    <xdr:to>
      <xdr:col>3</xdr:col>
      <xdr:colOff>1900000</xdr:colOff>
      <xdr:row>310</xdr:row>
      <xdr:rowOff>494000</xdr:rowOff>
    </xdr:to>
    <xdr:pic>
      <xdr:nvPicPr>
        <xdr:cNvPr id="292" name="image292.jpe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311</xdr:row>
      <xdr:rowOff>7600</xdr:rowOff>
    </xdr:from>
    <xdr:to>
      <xdr:col>3</xdr:col>
      <xdr:colOff>1900000</xdr:colOff>
      <xdr:row>311</xdr:row>
      <xdr:rowOff>494000</xdr:rowOff>
    </xdr:to>
    <xdr:pic>
      <xdr:nvPicPr>
        <xdr:cNvPr id="293" name="image293.jpe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312</xdr:row>
      <xdr:rowOff>7600</xdr:rowOff>
    </xdr:from>
    <xdr:to>
      <xdr:col>3</xdr:col>
      <xdr:colOff>1900000</xdr:colOff>
      <xdr:row>312</xdr:row>
      <xdr:rowOff>494000</xdr:rowOff>
    </xdr:to>
    <xdr:pic>
      <xdr:nvPicPr>
        <xdr:cNvPr id="294" name="image294.jpe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313</xdr:row>
      <xdr:rowOff>7600</xdr:rowOff>
    </xdr:from>
    <xdr:to>
      <xdr:col>3</xdr:col>
      <xdr:colOff>1900000</xdr:colOff>
      <xdr:row>313</xdr:row>
      <xdr:rowOff>494000</xdr:rowOff>
    </xdr:to>
    <xdr:pic>
      <xdr:nvPicPr>
        <xdr:cNvPr id="295" name="image295.jpe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314</xdr:row>
      <xdr:rowOff>7600</xdr:rowOff>
    </xdr:from>
    <xdr:to>
      <xdr:col>3</xdr:col>
      <xdr:colOff>1900000</xdr:colOff>
      <xdr:row>314</xdr:row>
      <xdr:rowOff>494000</xdr:rowOff>
    </xdr:to>
    <xdr:pic>
      <xdr:nvPicPr>
        <xdr:cNvPr id="296" name="image296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315</xdr:row>
      <xdr:rowOff>7600</xdr:rowOff>
    </xdr:from>
    <xdr:to>
      <xdr:col>3</xdr:col>
      <xdr:colOff>1900000</xdr:colOff>
      <xdr:row>315</xdr:row>
      <xdr:rowOff>494000</xdr:rowOff>
    </xdr:to>
    <xdr:pic>
      <xdr:nvPicPr>
        <xdr:cNvPr id="297" name="image297.jpe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316</xdr:row>
      <xdr:rowOff>7600</xdr:rowOff>
    </xdr:from>
    <xdr:to>
      <xdr:col>3</xdr:col>
      <xdr:colOff>1900000</xdr:colOff>
      <xdr:row>316</xdr:row>
      <xdr:rowOff>494000</xdr:rowOff>
    </xdr:to>
    <xdr:pic>
      <xdr:nvPicPr>
        <xdr:cNvPr id="298" name="image298.jpe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317</xdr:row>
      <xdr:rowOff>7600</xdr:rowOff>
    </xdr:from>
    <xdr:to>
      <xdr:col>3</xdr:col>
      <xdr:colOff>1900000</xdr:colOff>
      <xdr:row>317</xdr:row>
      <xdr:rowOff>494000</xdr:rowOff>
    </xdr:to>
    <xdr:pic>
      <xdr:nvPicPr>
        <xdr:cNvPr id="299" name="image299.jpe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318</xdr:row>
      <xdr:rowOff>7600</xdr:rowOff>
    </xdr:from>
    <xdr:to>
      <xdr:col>3</xdr:col>
      <xdr:colOff>1900000</xdr:colOff>
      <xdr:row>318</xdr:row>
      <xdr:rowOff>494000</xdr:rowOff>
    </xdr:to>
    <xdr:pic>
      <xdr:nvPicPr>
        <xdr:cNvPr id="300" name="image300.jpe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319</xdr:row>
      <xdr:rowOff>7600</xdr:rowOff>
    </xdr:from>
    <xdr:to>
      <xdr:col>3</xdr:col>
      <xdr:colOff>1900000</xdr:colOff>
      <xdr:row>319</xdr:row>
      <xdr:rowOff>494000</xdr:rowOff>
    </xdr:to>
    <xdr:pic>
      <xdr:nvPicPr>
        <xdr:cNvPr id="301" name="image301.jpe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320</xdr:row>
      <xdr:rowOff>7600</xdr:rowOff>
    </xdr:from>
    <xdr:to>
      <xdr:col>3</xdr:col>
      <xdr:colOff>1900000</xdr:colOff>
      <xdr:row>320</xdr:row>
      <xdr:rowOff>494000</xdr:rowOff>
    </xdr:to>
    <xdr:pic>
      <xdr:nvPicPr>
        <xdr:cNvPr id="302" name="image302.jpe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321</xdr:row>
      <xdr:rowOff>7600</xdr:rowOff>
    </xdr:from>
    <xdr:to>
      <xdr:col>3</xdr:col>
      <xdr:colOff>1900000</xdr:colOff>
      <xdr:row>321</xdr:row>
      <xdr:rowOff>494000</xdr:rowOff>
    </xdr:to>
    <xdr:pic>
      <xdr:nvPicPr>
        <xdr:cNvPr id="303" name="image303.jpe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322</xdr:row>
      <xdr:rowOff>7600</xdr:rowOff>
    </xdr:from>
    <xdr:to>
      <xdr:col>3</xdr:col>
      <xdr:colOff>1900000</xdr:colOff>
      <xdr:row>322</xdr:row>
      <xdr:rowOff>494000</xdr:rowOff>
    </xdr:to>
    <xdr:pic>
      <xdr:nvPicPr>
        <xdr:cNvPr id="304" name="image304.jpe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323</xdr:row>
      <xdr:rowOff>7600</xdr:rowOff>
    </xdr:from>
    <xdr:to>
      <xdr:col>3</xdr:col>
      <xdr:colOff>1900000</xdr:colOff>
      <xdr:row>323</xdr:row>
      <xdr:rowOff>494000</xdr:rowOff>
    </xdr:to>
    <xdr:pic>
      <xdr:nvPicPr>
        <xdr:cNvPr id="305" name="image305.jpe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324</xdr:row>
      <xdr:rowOff>7600</xdr:rowOff>
    </xdr:from>
    <xdr:to>
      <xdr:col>3</xdr:col>
      <xdr:colOff>1900000</xdr:colOff>
      <xdr:row>324</xdr:row>
      <xdr:rowOff>494000</xdr:rowOff>
    </xdr:to>
    <xdr:pic>
      <xdr:nvPicPr>
        <xdr:cNvPr id="306" name="image306.jpe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325</xdr:row>
      <xdr:rowOff>7600</xdr:rowOff>
    </xdr:from>
    <xdr:to>
      <xdr:col>3</xdr:col>
      <xdr:colOff>1900000</xdr:colOff>
      <xdr:row>325</xdr:row>
      <xdr:rowOff>494000</xdr:rowOff>
    </xdr:to>
    <xdr:pic>
      <xdr:nvPicPr>
        <xdr:cNvPr id="307" name="image307.jpe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326</xdr:row>
      <xdr:rowOff>7600</xdr:rowOff>
    </xdr:from>
    <xdr:to>
      <xdr:col>3</xdr:col>
      <xdr:colOff>1900000</xdr:colOff>
      <xdr:row>326</xdr:row>
      <xdr:rowOff>494000</xdr:rowOff>
    </xdr:to>
    <xdr:pic>
      <xdr:nvPicPr>
        <xdr:cNvPr id="308" name="image308.jpe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327</xdr:row>
      <xdr:rowOff>7600</xdr:rowOff>
    </xdr:from>
    <xdr:to>
      <xdr:col>3</xdr:col>
      <xdr:colOff>1900000</xdr:colOff>
      <xdr:row>327</xdr:row>
      <xdr:rowOff>494000</xdr:rowOff>
    </xdr:to>
    <xdr:pic>
      <xdr:nvPicPr>
        <xdr:cNvPr id="309" name="image309.jpe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328</xdr:row>
      <xdr:rowOff>7600</xdr:rowOff>
    </xdr:from>
    <xdr:to>
      <xdr:col>3</xdr:col>
      <xdr:colOff>1900000</xdr:colOff>
      <xdr:row>328</xdr:row>
      <xdr:rowOff>494000</xdr:rowOff>
    </xdr:to>
    <xdr:pic>
      <xdr:nvPicPr>
        <xdr:cNvPr id="310" name="image310.jpe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329</xdr:row>
      <xdr:rowOff>7600</xdr:rowOff>
    </xdr:from>
    <xdr:to>
      <xdr:col>3</xdr:col>
      <xdr:colOff>1900000</xdr:colOff>
      <xdr:row>329</xdr:row>
      <xdr:rowOff>494000</xdr:rowOff>
    </xdr:to>
    <xdr:pic>
      <xdr:nvPicPr>
        <xdr:cNvPr id="311" name="image311.jpe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330</xdr:row>
      <xdr:rowOff>7600</xdr:rowOff>
    </xdr:from>
    <xdr:to>
      <xdr:col>3</xdr:col>
      <xdr:colOff>1900000</xdr:colOff>
      <xdr:row>330</xdr:row>
      <xdr:rowOff>494000</xdr:rowOff>
    </xdr:to>
    <xdr:pic>
      <xdr:nvPicPr>
        <xdr:cNvPr id="312" name="image312.jpe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331</xdr:row>
      <xdr:rowOff>7600</xdr:rowOff>
    </xdr:from>
    <xdr:to>
      <xdr:col>3</xdr:col>
      <xdr:colOff>1900000</xdr:colOff>
      <xdr:row>331</xdr:row>
      <xdr:rowOff>494000</xdr:rowOff>
    </xdr:to>
    <xdr:pic>
      <xdr:nvPicPr>
        <xdr:cNvPr id="313" name="image313.jpe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332</xdr:row>
      <xdr:rowOff>7600</xdr:rowOff>
    </xdr:from>
    <xdr:to>
      <xdr:col>3</xdr:col>
      <xdr:colOff>1900000</xdr:colOff>
      <xdr:row>332</xdr:row>
      <xdr:rowOff>494000</xdr:rowOff>
    </xdr:to>
    <xdr:pic>
      <xdr:nvPicPr>
        <xdr:cNvPr id="314" name="image314.jpe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333</xdr:row>
      <xdr:rowOff>7600</xdr:rowOff>
    </xdr:from>
    <xdr:to>
      <xdr:col>3</xdr:col>
      <xdr:colOff>1900000</xdr:colOff>
      <xdr:row>333</xdr:row>
      <xdr:rowOff>494000</xdr:rowOff>
    </xdr:to>
    <xdr:pic>
      <xdr:nvPicPr>
        <xdr:cNvPr id="315" name="image315.jpe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334</xdr:row>
      <xdr:rowOff>7600</xdr:rowOff>
    </xdr:from>
    <xdr:to>
      <xdr:col>3</xdr:col>
      <xdr:colOff>1900000</xdr:colOff>
      <xdr:row>334</xdr:row>
      <xdr:rowOff>494000</xdr:rowOff>
    </xdr:to>
    <xdr:pic>
      <xdr:nvPicPr>
        <xdr:cNvPr id="316" name="image316.jpe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335</xdr:row>
      <xdr:rowOff>7600</xdr:rowOff>
    </xdr:from>
    <xdr:to>
      <xdr:col>3</xdr:col>
      <xdr:colOff>1900000</xdr:colOff>
      <xdr:row>335</xdr:row>
      <xdr:rowOff>494000</xdr:rowOff>
    </xdr:to>
    <xdr:pic>
      <xdr:nvPicPr>
        <xdr:cNvPr id="317" name="image317.jpe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336</xdr:row>
      <xdr:rowOff>7600</xdr:rowOff>
    </xdr:from>
    <xdr:to>
      <xdr:col>3</xdr:col>
      <xdr:colOff>1900000</xdr:colOff>
      <xdr:row>336</xdr:row>
      <xdr:rowOff>494000</xdr:rowOff>
    </xdr:to>
    <xdr:pic>
      <xdr:nvPicPr>
        <xdr:cNvPr id="318" name="image318.jpe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337</xdr:row>
      <xdr:rowOff>7600</xdr:rowOff>
    </xdr:from>
    <xdr:to>
      <xdr:col>3</xdr:col>
      <xdr:colOff>1900000</xdr:colOff>
      <xdr:row>337</xdr:row>
      <xdr:rowOff>494000</xdr:rowOff>
    </xdr:to>
    <xdr:pic>
      <xdr:nvPicPr>
        <xdr:cNvPr id="319" name="image319.jpe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338</xdr:row>
      <xdr:rowOff>7600</xdr:rowOff>
    </xdr:from>
    <xdr:to>
      <xdr:col>3</xdr:col>
      <xdr:colOff>1900000</xdr:colOff>
      <xdr:row>338</xdr:row>
      <xdr:rowOff>494000</xdr:rowOff>
    </xdr:to>
    <xdr:pic>
      <xdr:nvPicPr>
        <xdr:cNvPr id="320" name="image320.jpe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339</xdr:row>
      <xdr:rowOff>7600</xdr:rowOff>
    </xdr:from>
    <xdr:to>
      <xdr:col>3</xdr:col>
      <xdr:colOff>1900000</xdr:colOff>
      <xdr:row>339</xdr:row>
      <xdr:rowOff>494000</xdr:rowOff>
    </xdr:to>
    <xdr:pic>
      <xdr:nvPicPr>
        <xdr:cNvPr id="321" name="image321.jpe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340</xdr:row>
      <xdr:rowOff>7600</xdr:rowOff>
    </xdr:from>
    <xdr:to>
      <xdr:col>3</xdr:col>
      <xdr:colOff>1900000</xdr:colOff>
      <xdr:row>340</xdr:row>
      <xdr:rowOff>494000</xdr:rowOff>
    </xdr:to>
    <xdr:pic>
      <xdr:nvPicPr>
        <xdr:cNvPr id="322" name="image322.jpe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341</xdr:row>
      <xdr:rowOff>7600</xdr:rowOff>
    </xdr:from>
    <xdr:to>
      <xdr:col>3</xdr:col>
      <xdr:colOff>1900000</xdr:colOff>
      <xdr:row>341</xdr:row>
      <xdr:rowOff>494000</xdr:rowOff>
    </xdr:to>
    <xdr:pic>
      <xdr:nvPicPr>
        <xdr:cNvPr id="323" name="image323.jpe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342</xdr:row>
      <xdr:rowOff>7600</xdr:rowOff>
    </xdr:from>
    <xdr:to>
      <xdr:col>3</xdr:col>
      <xdr:colOff>1900000</xdr:colOff>
      <xdr:row>342</xdr:row>
      <xdr:rowOff>494000</xdr:rowOff>
    </xdr:to>
    <xdr:pic>
      <xdr:nvPicPr>
        <xdr:cNvPr id="324" name="image324.jpe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343</xdr:row>
      <xdr:rowOff>7600</xdr:rowOff>
    </xdr:from>
    <xdr:to>
      <xdr:col>3</xdr:col>
      <xdr:colOff>1900000</xdr:colOff>
      <xdr:row>343</xdr:row>
      <xdr:rowOff>494000</xdr:rowOff>
    </xdr:to>
    <xdr:pic>
      <xdr:nvPicPr>
        <xdr:cNvPr id="325" name="image325.jpe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344</xdr:row>
      <xdr:rowOff>7600</xdr:rowOff>
    </xdr:from>
    <xdr:to>
      <xdr:col>3</xdr:col>
      <xdr:colOff>1900000</xdr:colOff>
      <xdr:row>344</xdr:row>
      <xdr:rowOff>494000</xdr:rowOff>
    </xdr:to>
    <xdr:pic>
      <xdr:nvPicPr>
        <xdr:cNvPr id="326" name="image326.jpe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345</xdr:row>
      <xdr:rowOff>7600</xdr:rowOff>
    </xdr:from>
    <xdr:to>
      <xdr:col>3</xdr:col>
      <xdr:colOff>1900000</xdr:colOff>
      <xdr:row>345</xdr:row>
      <xdr:rowOff>494000</xdr:rowOff>
    </xdr:to>
    <xdr:pic>
      <xdr:nvPicPr>
        <xdr:cNvPr id="327" name="image327.jpe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346</xdr:row>
      <xdr:rowOff>7600</xdr:rowOff>
    </xdr:from>
    <xdr:to>
      <xdr:col>3</xdr:col>
      <xdr:colOff>1900000</xdr:colOff>
      <xdr:row>346</xdr:row>
      <xdr:rowOff>494000</xdr:rowOff>
    </xdr:to>
    <xdr:pic>
      <xdr:nvPicPr>
        <xdr:cNvPr id="328" name="image328.jpe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347</xdr:row>
      <xdr:rowOff>7600</xdr:rowOff>
    </xdr:from>
    <xdr:to>
      <xdr:col>3</xdr:col>
      <xdr:colOff>1900000</xdr:colOff>
      <xdr:row>347</xdr:row>
      <xdr:rowOff>494000</xdr:rowOff>
    </xdr:to>
    <xdr:pic>
      <xdr:nvPicPr>
        <xdr:cNvPr id="329" name="image329.jpe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348</xdr:row>
      <xdr:rowOff>7600</xdr:rowOff>
    </xdr:from>
    <xdr:to>
      <xdr:col>3</xdr:col>
      <xdr:colOff>1900000</xdr:colOff>
      <xdr:row>348</xdr:row>
      <xdr:rowOff>494000</xdr:rowOff>
    </xdr:to>
    <xdr:pic>
      <xdr:nvPicPr>
        <xdr:cNvPr id="330" name="image330.jpe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349</xdr:row>
      <xdr:rowOff>7600</xdr:rowOff>
    </xdr:from>
    <xdr:to>
      <xdr:col>3</xdr:col>
      <xdr:colOff>1900000</xdr:colOff>
      <xdr:row>349</xdr:row>
      <xdr:rowOff>494000</xdr:rowOff>
    </xdr:to>
    <xdr:pic>
      <xdr:nvPicPr>
        <xdr:cNvPr id="331" name="image331.jpe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350</xdr:row>
      <xdr:rowOff>7600</xdr:rowOff>
    </xdr:from>
    <xdr:to>
      <xdr:col>3</xdr:col>
      <xdr:colOff>1900000</xdr:colOff>
      <xdr:row>350</xdr:row>
      <xdr:rowOff>494000</xdr:rowOff>
    </xdr:to>
    <xdr:pic>
      <xdr:nvPicPr>
        <xdr:cNvPr id="332" name="image332.jpe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351</xdr:row>
      <xdr:rowOff>7600</xdr:rowOff>
    </xdr:from>
    <xdr:to>
      <xdr:col>3</xdr:col>
      <xdr:colOff>1900000</xdr:colOff>
      <xdr:row>351</xdr:row>
      <xdr:rowOff>494000</xdr:rowOff>
    </xdr:to>
    <xdr:pic>
      <xdr:nvPicPr>
        <xdr:cNvPr id="333" name="image333.jpe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352</xdr:row>
      <xdr:rowOff>7600</xdr:rowOff>
    </xdr:from>
    <xdr:to>
      <xdr:col>3</xdr:col>
      <xdr:colOff>1900000</xdr:colOff>
      <xdr:row>352</xdr:row>
      <xdr:rowOff>494000</xdr:rowOff>
    </xdr:to>
    <xdr:pic>
      <xdr:nvPicPr>
        <xdr:cNvPr id="334" name="image334.jpe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353</xdr:row>
      <xdr:rowOff>7600</xdr:rowOff>
    </xdr:from>
    <xdr:to>
      <xdr:col>3</xdr:col>
      <xdr:colOff>1900000</xdr:colOff>
      <xdr:row>353</xdr:row>
      <xdr:rowOff>494000</xdr:rowOff>
    </xdr:to>
    <xdr:pic>
      <xdr:nvPicPr>
        <xdr:cNvPr id="335" name="image335.jpe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354</xdr:row>
      <xdr:rowOff>7600</xdr:rowOff>
    </xdr:from>
    <xdr:to>
      <xdr:col>3</xdr:col>
      <xdr:colOff>1900000</xdr:colOff>
      <xdr:row>354</xdr:row>
      <xdr:rowOff>494000</xdr:rowOff>
    </xdr:to>
    <xdr:pic>
      <xdr:nvPicPr>
        <xdr:cNvPr id="336" name="image336.jpe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355</xdr:row>
      <xdr:rowOff>7600</xdr:rowOff>
    </xdr:from>
    <xdr:to>
      <xdr:col>3</xdr:col>
      <xdr:colOff>1900000</xdr:colOff>
      <xdr:row>355</xdr:row>
      <xdr:rowOff>494000</xdr:rowOff>
    </xdr:to>
    <xdr:pic>
      <xdr:nvPicPr>
        <xdr:cNvPr id="337" name="image337.jpe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356</xdr:row>
      <xdr:rowOff>7600</xdr:rowOff>
    </xdr:from>
    <xdr:to>
      <xdr:col>3</xdr:col>
      <xdr:colOff>1900000</xdr:colOff>
      <xdr:row>356</xdr:row>
      <xdr:rowOff>494000</xdr:rowOff>
    </xdr:to>
    <xdr:pic>
      <xdr:nvPicPr>
        <xdr:cNvPr id="338" name="image338.jpe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357</xdr:row>
      <xdr:rowOff>7600</xdr:rowOff>
    </xdr:from>
    <xdr:to>
      <xdr:col>3</xdr:col>
      <xdr:colOff>1900000</xdr:colOff>
      <xdr:row>357</xdr:row>
      <xdr:rowOff>494000</xdr:rowOff>
    </xdr:to>
    <xdr:pic>
      <xdr:nvPicPr>
        <xdr:cNvPr id="339" name="image339.jpe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358</xdr:row>
      <xdr:rowOff>7600</xdr:rowOff>
    </xdr:from>
    <xdr:to>
      <xdr:col>3</xdr:col>
      <xdr:colOff>1900000</xdr:colOff>
      <xdr:row>358</xdr:row>
      <xdr:rowOff>494000</xdr:rowOff>
    </xdr:to>
    <xdr:pic>
      <xdr:nvPicPr>
        <xdr:cNvPr id="340" name="image340.jpe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359</xdr:row>
      <xdr:rowOff>7600</xdr:rowOff>
    </xdr:from>
    <xdr:to>
      <xdr:col>3</xdr:col>
      <xdr:colOff>1900000</xdr:colOff>
      <xdr:row>359</xdr:row>
      <xdr:rowOff>494000</xdr:rowOff>
    </xdr:to>
    <xdr:pic>
      <xdr:nvPicPr>
        <xdr:cNvPr id="341" name="image341.jpe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360</xdr:row>
      <xdr:rowOff>7600</xdr:rowOff>
    </xdr:from>
    <xdr:to>
      <xdr:col>3</xdr:col>
      <xdr:colOff>1900000</xdr:colOff>
      <xdr:row>360</xdr:row>
      <xdr:rowOff>494000</xdr:rowOff>
    </xdr:to>
    <xdr:pic>
      <xdr:nvPicPr>
        <xdr:cNvPr id="342" name="image342.jpe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361</xdr:row>
      <xdr:rowOff>7600</xdr:rowOff>
    </xdr:from>
    <xdr:to>
      <xdr:col>3</xdr:col>
      <xdr:colOff>1900000</xdr:colOff>
      <xdr:row>361</xdr:row>
      <xdr:rowOff>494000</xdr:rowOff>
    </xdr:to>
    <xdr:pic>
      <xdr:nvPicPr>
        <xdr:cNvPr id="343" name="image343.jpe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362</xdr:row>
      <xdr:rowOff>7600</xdr:rowOff>
    </xdr:from>
    <xdr:to>
      <xdr:col>3</xdr:col>
      <xdr:colOff>1900000</xdr:colOff>
      <xdr:row>362</xdr:row>
      <xdr:rowOff>494000</xdr:rowOff>
    </xdr:to>
    <xdr:pic>
      <xdr:nvPicPr>
        <xdr:cNvPr id="344" name="image344.jpe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363</xdr:row>
      <xdr:rowOff>7600</xdr:rowOff>
    </xdr:from>
    <xdr:to>
      <xdr:col>3</xdr:col>
      <xdr:colOff>1900000</xdr:colOff>
      <xdr:row>363</xdr:row>
      <xdr:rowOff>494000</xdr:rowOff>
    </xdr:to>
    <xdr:pic>
      <xdr:nvPicPr>
        <xdr:cNvPr id="345" name="image345.jpe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364</xdr:row>
      <xdr:rowOff>7600</xdr:rowOff>
    </xdr:from>
    <xdr:to>
      <xdr:col>3</xdr:col>
      <xdr:colOff>1900000</xdr:colOff>
      <xdr:row>364</xdr:row>
      <xdr:rowOff>494000</xdr:rowOff>
    </xdr:to>
    <xdr:pic>
      <xdr:nvPicPr>
        <xdr:cNvPr id="346" name="image346.jpe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365</xdr:row>
      <xdr:rowOff>7600</xdr:rowOff>
    </xdr:from>
    <xdr:to>
      <xdr:col>3</xdr:col>
      <xdr:colOff>1900000</xdr:colOff>
      <xdr:row>365</xdr:row>
      <xdr:rowOff>494000</xdr:rowOff>
    </xdr:to>
    <xdr:pic>
      <xdr:nvPicPr>
        <xdr:cNvPr id="347" name="image347.jpe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366</xdr:row>
      <xdr:rowOff>7600</xdr:rowOff>
    </xdr:from>
    <xdr:to>
      <xdr:col>3</xdr:col>
      <xdr:colOff>1900000</xdr:colOff>
      <xdr:row>366</xdr:row>
      <xdr:rowOff>494000</xdr:rowOff>
    </xdr:to>
    <xdr:pic>
      <xdr:nvPicPr>
        <xdr:cNvPr id="348" name="image348.jpe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367</xdr:row>
      <xdr:rowOff>7600</xdr:rowOff>
    </xdr:from>
    <xdr:to>
      <xdr:col>3</xdr:col>
      <xdr:colOff>1900000</xdr:colOff>
      <xdr:row>367</xdr:row>
      <xdr:rowOff>494000</xdr:rowOff>
    </xdr:to>
    <xdr:pic>
      <xdr:nvPicPr>
        <xdr:cNvPr id="349" name="image349.jpe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368</xdr:row>
      <xdr:rowOff>7600</xdr:rowOff>
    </xdr:from>
    <xdr:to>
      <xdr:col>3</xdr:col>
      <xdr:colOff>1900000</xdr:colOff>
      <xdr:row>368</xdr:row>
      <xdr:rowOff>494000</xdr:rowOff>
    </xdr:to>
    <xdr:pic>
      <xdr:nvPicPr>
        <xdr:cNvPr id="350" name="image350.jpe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369</xdr:row>
      <xdr:rowOff>7600</xdr:rowOff>
    </xdr:from>
    <xdr:to>
      <xdr:col>3</xdr:col>
      <xdr:colOff>1900000</xdr:colOff>
      <xdr:row>369</xdr:row>
      <xdr:rowOff>494000</xdr:rowOff>
    </xdr:to>
    <xdr:pic>
      <xdr:nvPicPr>
        <xdr:cNvPr id="351" name="image351.jpe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370</xdr:row>
      <xdr:rowOff>7600</xdr:rowOff>
    </xdr:from>
    <xdr:to>
      <xdr:col>3</xdr:col>
      <xdr:colOff>1900000</xdr:colOff>
      <xdr:row>370</xdr:row>
      <xdr:rowOff>494000</xdr:rowOff>
    </xdr:to>
    <xdr:pic>
      <xdr:nvPicPr>
        <xdr:cNvPr id="352" name="image352.jpe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371</xdr:row>
      <xdr:rowOff>7600</xdr:rowOff>
    </xdr:from>
    <xdr:to>
      <xdr:col>3</xdr:col>
      <xdr:colOff>1900000</xdr:colOff>
      <xdr:row>371</xdr:row>
      <xdr:rowOff>494000</xdr:rowOff>
    </xdr:to>
    <xdr:pic>
      <xdr:nvPicPr>
        <xdr:cNvPr id="353" name="image353.jpe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372</xdr:row>
      <xdr:rowOff>7600</xdr:rowOff>
    </xdr:from>
    <xdr:to>
      <xdr:col>3</xdr:col>
      <xdr:colOff>1900000</xdr:colOff>
      <xdr:row>372</xdr:row>
      <xdr:rowOff>494000</xdr:rowOff>
    </xdr:to>
    <xdr:pic>
      <xdr:nvPicPr>
        <xdr:cNvPr id="354" name="image354.jpe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373</xdr:row>
      <xdr:rowOff>7600</xdr:rowOff>
    </xdr:from>
    <xdr:to>
      <xdr:col>3</xdr:col>
      <xdr:colOff>1900000</xdr:colOff>
      <xdr:row>373</xdr:row>
      <xdr:rowOff>494000</xdr:rowOff>
    </xdr:to>
    <xdr:pic>
      <xdr:nvPicPr>
        <xdr:cNvPr id="355" name="image355.jpe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374</xdr:row>
      <xdr:rowOff>7600</xdr:rowOff>
    </xdr:from>
    <xdr:to>
      <xdr:col>3</xdr:col>
      <xdr:colOff>1900000</xdr:colOff>
      <xdr:row>374</xdr:row>
      <xdr:rowOff>494000</xdr:rowOff>
    </xdr:to>
    <xdr:pic>
      <xdr:nvPicPr>
        <xdr:cNvPr id="356" name="image356.jpe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375</xdr:row>
      <xdr:rowOff>7600</xdr:rowOff>
    </xdr:from>
    <xdr:to>
      <xdr:col>3</xdr:col>
      <xdr:colOff>1900000</xdr:colOff>
      <xdr:row>375</xdr:row>
      <xdr:rowOff>494000</xdr:rowOff>
    </xdr:to>
    <xdr:pic>
      <xdr:nvPicPr>
        <xdr:cNvPr id="357" name="image357.jpe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376</xdr:row>
      <xdr:rowOff>7600</xdr:rowOff>
    </xdr:from>
    <xdr:to>
      <xdr:col>3</xdr:col>
      <xdr:colOff>1900000</xdr:colOff>
      <xdr:row>376</xdr:row>
      <xdr:rowOff>494000</xdr:rowOff>
    </xdr:to>
    <xdr:pic>
      <xdr:nvPicPr>
        <xdr:cNvPr id="358" name="image358.jpe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377</xdr:row>
      <xdr:rowOff>7600</xdr:rowOff>
    </xdr:from>
    <xdr:to>
      <xdr:col>3</xdr:col>
      <xdr:colOff>1900000</xdr:colOff>
      <xdr:row>377</xdr:row>
      <xdr:rowOff>494000</xdr:rowOff>
    </xdr:to>
    <xdr:pic>
      <xdr:nvPicPr>
        <xdr:cNvPr id="359" name="image359.jpe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378</xdr:row>
      <xdr:rowOff>7600</xdr:rowOff>
    </xdr:from>
    <xdr:to>
      <xdr:col>3</xdr:col>
      <xdr:colOff>1900000</xdr:colOff>
      <xdr:row>378</xdr:row>
      <xdr:rowOff>494000</xdr:rowOff>
    </xdr:to>
    <xdr:pic>
      <xdr:nvPicPr>
        <xdr:cNvPr id="360" name="image360.jpe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379</xdr:row>
      <xdr:rowOff>7600</xdr:rowOff>
    </xdr:from>
    <xdr:to>
      <xdr:col>3</xdr:col>
      <xdr:colOff>1900000</xdr:colOff>
      <xdr:row>379</xdr:row>
      <xdr:rowOff>494000</xdr:rowOff>
    </xdr:to>
    <xdr:pic>
      <xdr:nvPicPr>
        <xdr:cNvPr id="361" name="image361.jpe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380</xdr:row>
      <xdr:rowOff>7600</xdr:rowOff>
    </xdr:from>
    <xdr:to>
      <xdr:col>3</xdr:col>
      <xdr:colOff>1900000</xdr:colOff>
      <xdr:row>380</xdr:row>
      <xdr:rowOff>494000</xdr:rowOff>
    </xdr:to>
    <xdr:pic>
      <xdr:nvPicPr>
        <xdr:cNvPr id="362" name="image362.jpe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381</xdr:row>
      <xdr:rowOff>7600</xdr:rowOff>
    </xdr:from>
    <xdr:to>
      <xdr:col>3</xdr:col>
      <xdr:colOff>1900000</xdr:colOff>
      <xdr:row>381</xdr:row>
      <xdr:rowOff>494000</xdr:rowOff>
    </xdr:to>
    <xdr:pic>
      <xdr:nvPicPr>
        <xdr:cNvPr id="363" name="image363.jpe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382</xdr:row>
      <xdr:rowOff>7600</xdr:rowOff>
    </xdr:from>
    <xdr:to>
      <xdr:col>3</xdr:col>
      <xdr:colOff>1900000</xdr:colOff>
      <xdr:row>382</xdr:row>
      <xdr:rowOff>494000</xdr:rowOff>
    </xdr:to>
    <xdr:pic>
      <xdr:nvPicPr>
        <xdr:cNvPr id="364" name="image364.jpe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383</xdr:row>
      <xdr:rowOff>7600</xdr:rowOff>
    </xdr:from>
    <xdr:to>
      <xdr:col>3</xdr:col>
      <xdr:colOff>1900000</xdr:colOff>
      <xdr:row>383</xdr:row>
      <xdr:rowOff>494000</xdr:rowOff>
    </xdr:to>
    <xdr:pic>
      <xdr:nvPicPr>
        <xdr:cNvPr id="365" name="image365.jpe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384</xdr:row>
      <xdr:rowOff>7600</xdr:rowOff>
    </xdr:from>
    <xdr:to>
      <xdr:col>3</xdr:col>
      <xdr:colOff>1900000</xdr:colOff>
      <xdr:row>384</xdr:row>
      <xdr:rowOff>494000</xdr:rowOff>
    </xdr:to>
    <xdr:pic>
      <xdr:nvPicPr>
        <xdr:cNvPr id="366" name="image366.jpe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385</xdr:row>
      <xdr:rowOff>7600</xdr:rowOff>
    </xdr:from>
    <xdr:to>
      <xdr:col>3</xdr:col>
      <xdr:colOff>1900000</xdr:colOff>
      <xdr:row>385</xdr:row>
      <xdr:rowOff>494000</xdr:rowOff>
    </xdr:to>
    <xdr:pic>
      <xdr:nvPicPr>
        <xdr:cNvPr id="367" name="image367.jpe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386</xdr:row>
      <xdr:rowOff>7600</xdr:rowOff>
    </xdr:from>
    <xdr:to>
      <xdr:col>3</xdr:col>
      <xdr:colOff>1900000</xdr:colOff>
      <xdr:row>386</xdr:row>
      <xdr:rowOff>494000</xdr:rowOff>
    </xdr:to>
    <xdr:pic>
      <xdr:nvPicPr>
        <xdr:cNvPr id="368" name="image368.jpe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387</xdr:row>
      <xdr:rowOff>7600</xdr:rowOff>
    </xdr:from>
    <xdr:to>
      <xdr:col>3</xdr:col>
      <xdr:colOff>1900000</xdr:colOff>
      <xdr:row>387</xdr:row>
      <xdr:rowOff>494000</xdr:rowOff>
    </xdr:to>
    <xdr:pic>
      <xdr:nvPicPr>
        <xdr:cNvPr id="369" name="image369.jpe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388</xdr:row>
      <xdr:rowOff>7600</xdr:rowOff>
    </xdr:from>
    <xdr:to>
      <xdr:col>3</xdr:col>
      <xdr:colOff>1900000</xdr:colOff>
      <xdr:row>388</xdr:row>
      <xdr:rowOff>494000</xdr:rowOff>
    </xdr:to>
    <xdr:pic>
      <xdr:nvPicPr>
        <xdr:cNvPr id="370" name="image370.jpe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389</xdr:row>
      <xdr:rowOff>7600</xdr:rowOff>
    </xdr:from>
    <xdr:to>
      <xdr:col>3</xdr:col>
      <xdr:colOff>1900000</xdr:colOff>
      <xdr:row>389</xdr:row>
      <xdr:rowOff>494000</xdr:rowOff>
    </xdr:to>
    <xdr:pic>
      <xdr:nvPicPr>
        <xdr:cNvPr id="371" name="image371.jpe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390</xdr:row>
      <xdr:rowOff>7600</xdr:rowOff>
    </xdr:from>
    <xdr:to>
      <xdr:col>3</xdr:col>
      <xdr:colOff>1900000</xdr:colOff>
      <xdr:row>390</xdr:row>
      <xdr:rowOff>494000</xdr:rowOff>
    </xdr:to>
    <xdr:pic>
      <xdr:nvPicPr>
        <xdr:cNvPr id="372" name="image372.jpe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391</xdr:row>
      <xdr:rowOff>7600</xdr:rowOff>
    </xdr:from>
    <xdr:to>
      <xdr:col>3</xdr:col>
      <xdr:colOff>1900000</xdr:colOff>
      <xdr:row>391</xdr:row>
      <xdr:rowOff>494000</xdr:rowOff>
    </xdr:to>
    <xdr:pic>
      <xdr:nvPicPr>
        <xdr:cNvPr id="373" name="image373.jpe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392</xdr:row>
      <xdr:rowOff>7600</xdr:rowOff>
    </xdr:from>
    <xdr:to>
      <xdr:col>3</xdr:col>
      <xdr:colOff>1900000</xdr:colOff>
      <xdr:row>392</xdr:row>
      <xdr:rowOff>494000</xdr:rowOff>
    </xdr:to>
    <xdr:pic>
      <xdr:nvPicPr>
        <xdr:cNvPr id="374" name="image374.jpe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393</xdr:row>
      <xdr:rowOff>7600</xdr:rowOff>
    </xdr:from>
    <xdr:to>
      <xdr:col>3</xdr:col>
      <xdr:colOff>1900000</xdr:colOff>
      <xdr:row>393</xdr:row>
      <xdr:rowOff>494000</xdr:rowOff>
    </xdr:to>
    <xdr:pic>
      <xdr:nvPicPr>
        <xdr:cNvPr id="375" name="image375.jpe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394</xdr:row>
      <xdr:rowOff>7600</xdr:rowOff>
    </xdr:from>
    <xdr:to>
      <xdr:col>3</xdr:col>
      <xdr:colOff>1900000</xdr:colOff>
      <xdr:row>394</xdr:row>
      <xdr:rowOff>494000</xdr:rowOff>
    </xdr:to>
    <xdr:pic>
      <xdr:nvPicPr>
        <xdr:cNvPr id="376" name="image376.jpe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395</xdr:row>
      <xdr:rowOff>7600</xdr:rowOff>
    </xdr:from>
    <xdr:to>
      <xdr:col>3</xdr:col>
      <xdr:colOff>1900000</xdr:colOff>
      <xdr:row>395</xdr:row>
      <xdr:rowOff>494000</xdr:rowOff>
    </xdr:to>
    <xdr:pic>
      <xdr:nvPicPr>
        <xdr:cNvPr id="377" name="image377.jpe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396</xdr:row>
      <xdr:rowOff>7600</xdr:rowOff>
    </xdr:from>
    <xdr:to>
      <xdr:col>3</xdr:col>
      <xdr:colOff>1900000</xdr:colOff>
      <xdr:row>396</xdr:row>
      <xdr:rowOff>494000</xdr:rowOff>
    </xdr:to>
    <xdr:pic>
      <xdr:nvPicPr>
        <xdr:cNvPr id="378" name="image378.jpe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397</xdr:row>
      <xdr:rowOff>7600</xdr:rowOff>
    </xdr:from>
    <xdr:to>
      <xdr:col>3</xdr:col>
      <xdr:colOff>1900000</xdr:colOff>
      <xdr:row>397</xdr:row>
      <xdr:rowOff>494000</xdr:rowOff>
    </xdr:to>
    <xdr:pic>
      <xdr:nvPicPr>
        <xdr:cNvPr id="379" name="image379.jpe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398</xdr:row>
      <xdr:rowOff>7600</xdr:rowOff>
    </xdr:from>
    <xdr:to>
      <xdr:col>3</xdr:col>
      <xdr:colOff>1900000</xdr:colOff>
      <xdr:row>398</xdr:row>
      <xdr:rowOff>494000</xdr:rowOff>
    </xdr:to>
    <xdr:pic>
      <xdr:nvPicPr>
        <xdr:cNvPr id="380" name="image380.jpe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399</xdr:row>
      <xdr:rowOff>7600</xdr:rowOff>
    </xdr:from>
    <xdr:to>
      <xdr:col>3</xdr:col>
      <xdr:colOff>1900000</xdr:colOff>
      <xdr:row>399</xdr:row>
      <xdr:rowOff>494000</xdr:rowOff>
    </xdr:to>
    <xdr:pic>
      <xdr:nvPicPr>
        <xdr:cNvPr id="381" name="image381.jpe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400</xdr:row>
      <xdr:rowOff>7600</xdr:rowOff>
    </xdr:from>
    <xdr:to>
      <xdr:col>3</xdr:col>
      <xdr:colOff>1900000</xdr:colOff>
      <xdr:row>400</xdr:row>
      <xdr:rowOff>494000</xdr:rowOff>
    </xdr:to>
    <xdr:pic>
      <xdr:nvPicPr>
        <xdr:cNvPr id="382" name="image382.jpe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401</xdr:row>
      <xdr:rowOff>7600</xdr:rowOff>
    </xdr:from>
    <xdr:to>
      <xdr:col>3</xdr:col>
      <xdr:colOff>1900000</xdr:colOff>
      <xdr:row>401</xdr:row>
      <xdr:rowOff>494000</xdr:rowOff>
    </xdr:to>
    <xdr:pic>
      <xdr:nvPicPr>
        <xdr:cNvPr id="383" name="image383.jpe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402</xdr:row>
      <xdr:rowOff>7600</xdr:rowOff>
    </xdr:from>
    <xdr:to>
      <xdr:col>3</xdr:col>
      <xdr:colOff>1900000</xdr:colOff>
      <xdr:row>402</xdr:row>
      <xdr:rowOff>494000</xdr:rowOff>
    </xdr:to>
    <xdr:pic>
      <xdr:nvPicPr>
        <xdr:cNvPr id="384" name="image384.jpe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403</xdr:row>
      <xdr:rowOff>7600</xdr:rowOff>
    </xdr:from>
    <xdr:to>
      <xdr:col>3</xdr:col>
      <xdr:colOff>1900000</xdr:colOff>
      <xdr:row>403</xdr:row>
      <xdr:rowOff>494000</xdr:rowOff>
    </xdr:to>
    <xdr:pic>
      <xdr:nvPicPr>
        <xdr:cNvPr id="385" name="image385.jpe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404</xdr:row>
      <xdr:rowOff>7600</xdr:rowOff>
    </xdr:from>
    <xdr:to>
      <xdr:col>3</xdr:col>
      <xdr:colOff>1900000</xdr:colOff>
      <xdr:row>404</xdr:row>
      <xdr:rowOff>494000</xdr:rowOff>
    </xdr:to>
    <xdr:pic>
      <xdr:nvPicPr>
        <xdr:cNvPr id="386" name="image386.jpe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405</xdr:row>
      <xdr:rowOff>7600</xdr:rowOff>
    </xdr:from>
    <xdr:to>
      <xdr:col>3</xdr:col>
      <xdr:colOff>1900000</xdr:colOff>
      <xdr:row>405</xdr:row>
      <xdr:rowOff>494000</xdr:rowOff>
    </xdr:to>
    <xdr:pic>
      <xdr:nvPicPr>
        <xdr:cNvPr id="387" name="image387.jpe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406</xdr:row>
      <xdr:rowOff>7600</xdr:rowOff>
    </xdr:from>
    <xdr:to>
      <xdr:col>3</xdr:col>
      <xdr:colOff>1900000</xdr:colOff>
      <xdr:row>406</xdr:row>
      <xdr:rowOff>494000</xdr:rowOff>
    </xdr:to>
    <xdr:pic>
      <xdr:nvPicPr>
        <xdr:cNvPr id="388" name="image388.jpe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407</xdr:row>
      <xdr:rowOff>7600</xdr:rowOff>
    </xdr:from>
    <xdr:to>
      <xdr:col>3</xdr:col>
      <xdr:colOff>1900000</xdr:colOff>
      <xdr:row>407</xdr:row>
      <xdr:rowOff>494000</xdr:rowOff>
    </xdr:to>
    <xdr:pic>
      <xdr:nvPicPr>
        <xdr:cNvPr id="389" name="image389.jpe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408</xdr:row>
      <xdr:rowOff>7600</xdr:rowOff>
    </xdr:from>
    <xdr:to>
      <xdr:col>3</xdr:col>
      <xdr:colOff>1900000</xdr:colOff>
      <xdr:row>408</xdr:row>
      <xdr:rowOff>494000</xdr:rowOff>
    </xdr:to>
    <xdr:pic>
      <xdr:nvPicPr>
        <xdr:cNvPr id="390" name="image390.jpe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409</xdr:row>
      <xdr:rowOff>7600</xdr:rowOff>
    </xdr:from>
    <xdr:to>
      <xdr:col>3</xdr:col>
      <xdr:colOff>1900000</xdr:colOff>
      <xdr:row>409</xdr:row>
      <xdr:rowOff>494000</xdr:rowOff>
    </xdr:to>
    <xdr:pic>
      <xdr:nvPicPr>
        <xdr:cNvPr id="391" name="image391.jpe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410</xdr:row>
      <xdr:rowOff>7600</xdr:rowOff>
    </xdr:from>
    <xdr:to>
      <xdr:col>3</xdr:col>
      <xdr:colOff>1900000</xdr:colOff>
      <xdr:row>410</xdr:row>
      <xdr:rowOff>494000</xdr:rowOff>
    </xdr:to>
    <xdr:pic>
      <xdr:nvPicPr>
        <xdr:cNvPr id="392" name="image392.jpe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411</xdr:row>
      <xdr:rowOff>7600</xdr:rowOff>
    </xdr:from>
    <xdr:to>
      <xdr:col>3</xdr:col>
      <xdr:colOff>1900000</xdr:colOff>
      <xdr:row>411</xdr:row>
      <xdr:rowOff>494000</xdr:rowOff>
    </xdr:to>
    <xdr:pic>
      <xdr:nvPicPr>
        <xdr:cNvPr id="393" name="image393.jpe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412</xdr:row>
      <xdr:rowOff>7600</xdr:rowOff>
    </xdr:from>
    <xdr:to>
      <xdr:col>3</xdr:col>
      <xdr:colOff>1900000</xdr:colOff>
      <xdr:row>412</xdr:row>
      <xdr:rowOff>494000</xdr:rowOff>
    </xdr:to>
    <xdr:pic>
      <xdr:nvPicPr>
        <xdr:cNvPr id="394" name="image394.jpe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413</xdr:row>
      <xdr:rowOff>7600</xdr:rowOff>
    </xdr:from>
    <xdr:to>
      <xdr:col>3</xdr:col>
      <xdr:colOff>1900000</xdr:colOff>
      <xdr:row>413</xdr:row>
      <xdr:rowOff>494000</xdr:rowOff>
    </xdr:to>
    <xdr:pic>
      <xdr:nvPicPr>
        <xdr:cNvPr id="395" name="image395.jpe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414</xdr:row>
      <xdr:rowOff>7600</xdr:rowOff>
    </xdr:from>
    <xdr:to>
      <xdr:col>3</xdr:col>
      <xdr:colOff>1900000</xdr:colOff>
      <xdr:row>414</xdr:row>
      <xdr:rowOff>494000</xdr:rowOff>
    </xdr:to>
    <xdr:pic>
      <xdr:nvPicPr>
        <xdr:cNvPr id="396" name="image396.jpe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415</xdr:row>
      <xdr:rowOff>7600</xdr:rowOff>
    </xdr:from>
    <xdr:to>
      <xdr:col>3</xdr:col>
      <xdr:colOff>1900000</xdr:colOff>
      <xdr:row>415</xdr:row>
      <xdr:rowOff>494000</xdr:rowOff>
    </xdr:to>
    <xdr:pic>
      <xdr:nvPicPr>
        <xdr:cNvPr id="397" name="image397.jpe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416</xdr:row>
      <xdr:rowOff>7600</xdr:rowOff>
    </xdr:from>
    <xdr:to>
      <xdr:col>3</xdr:col>
      <xdr:colOff>1900000</xdr:colOff>
      <xdr:row>416</xdr:row>
      <xdr:rowOff>494000</xdr:rowOff>
    </xdr:to>
    <xdr:pic>
      <xdr:nvPicPr>
        <xdr:cNvPr id="398" name="image398.jpe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417</xdr:row>
      <xdr:rowOff>7600</xdr:rowOff>
    </xdr:from>
    <xdr:to>
      <xdr:col>3</xdr:col>
      <xdr:colOff>1900000</xdr:colOff>
      <xdr:row>417</xdr:row>
      <xdr:rowOff>494000</xdr:rowOff>
    </xdr:to>
    <xdr:pic>
      <xdr:nvPicPr>
        <xdr:cNvPr id="399" name="image399.jpe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418</xdr:row>
      <xdr:rowOff>7600</xdr:rowOff>
    </xdr:from>
    <xdr:to>
      <xdr:col>3</xdr:col>
      <xdr:colOff>1900000</xdr:colOff>
      <xdr:row>418</xdr:row>
      <xdr:rowOff>494000</xdr:rowOff>
    </xdr:to>
    <xdr:pic>
      <xdr:nvPicPr>
        <xdr:cNvPr id="400" name="image400.jpe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419</xdr:row>
      <xdr:rowOff>7600</xdr:rowOff>
    </xdr:from>
    <xdr:to>
      <xdr:col>3</xdr:col>
      <xdr:colOff>1900000</xdr:colOff>
      <xdr:row>419</xdr:row>
      <xdr:rowOff>494000</xdr:rowOff>
    </xdr:to>
    <xdr:pic>
      <xdr:nvPicPr>
        <xdr:cNvPr id="401" name="image401.jpe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420</xdr:row>
      <xdr:rowOff>7600</xdr:rowOff>
    </xdr:from>
    <xdr:to>
      <xdr:col>3</xdr:col>
      <xdr:colOff>1900000</xdr:colOff>
      <xdr:row>420</xdr:row>
      <xdr:rowOff>494000</xdr:rowOff>
    </xdr:to>
    <xdr:pic>
      <xdr:nvPicPr>
        <xdr:cNvPr id="402" name="image402.jpe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421</xdr:row>
      <xdr:rowOff>7600</xdr:rowOff>
    </xdr:from>
    <xdr:to>
      <xdr:col>3</xdr:col>
      <xdr:colOff>1900000</xdr:colOff>
      <xdr:row>421</xdr:row>
      <xdr:rowOff>494000</xdr:rowOff>
    </xdr:to>
    <xdr:pic>
      <xdr:nvPicPr>
        <xdr:cNvPr id="403" name="image403.jpe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422</xdr:row>
      <xdr:rowOff>7600</xdr:rowOff>
    </xdr:from>
    <xdr:to>
      <xdr:col>3</xdr:col>
      <xdr:colOff>1900000</xdr:colOff>
      <xdr:row>422</xdr:row>
      <xdr:rowOff>494000</xdr:rowOff>
    </xdr:to>
    <xdr:pic>
      <xdr:nvPicPr>
        <xdr:cNvPr id="404" name="image404.jpe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423</xdr:row>
      <xdr:rowOff>7600</xdr:rowOff>
    </xdr:from>
    <xdr:to>
      <xdr:col>3</xdr:col>
      <xdr:colOff>1900000</xdr:colOff>
      <xdr:row>423</xdr:row>
      <xdr:rowOff>494000</xdr:rowOff>
    </xdr:to>
    <xdr:pic>
      <xdr:nvPicPr>
        <xdr:cNvPr id="405" name="image405.jpe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424</xdr:row>
      <xdr:rowOff>7600</xdr:rowOff>
    </xdr:from>
    <xdr:to>
      <xdr:col>3</xdr:col>
      <xdr:colOff>1900000</xdr:colOff>
      <xdr:row>424</xdr:row>
      <xdr:rowOff>494000</xdr:rowOff>
    </xdr:to>
    <xdr:pic>
      <xdr:nvPicPr>
        <xdr:cNvPr id="406" name="image406.jpe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425</xdr:row>
      <xdr:rowOff>7600</xdr:rowOff>
    </xdr:from>
    <xdr:to>
      <xdr:col>3</xdr:col>
      <xdr:colOff>1687200</xdr:colOff>
      <xdr:row>425</xdr:row>
      <xdr:rowOff>1527600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426</xdr:row>
      <xdr:rowOff>7600</xdr:rowOff>
    </xdr:from>
    <xdr:to>
      <xdr:col>3</xdr:col>
      <xdr:colOff>1520000</xdr:colOff>
      <xdr:row>426</xdr:row>
      <xdr:rowOff>767600</xdr:rowOff>
    </xdr:to>
    <xdr:pic>
      <xdr:nvPicPr>
        <xdr:cNvPr id="408" name="image408.jpe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427</xdr:row>
      <xdr:rowOff>7600</xdr:rowOff>
    </xdr:from>
    <xdr:to>
      <xdr:col>3</xdr:col>
      <xdr:colOff>1421200</xdr:colOff>
      <xdr:row>427</xdr:row>
      <xdr:rowOff>1527600</xdr:rowOff>
    </xdr:to>
    <xdr:pic>
      <xdr:nvPicPr>
        <xdr:cNvPr id="409" name="image409.jpe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428</xdr:row>
      <xdr:rowOff>7600</xdr:rowOff>
    </xdr:from>
    <xdr:to>
      <xdr:col>3</xdr:col>
      <xdr:colOff>1387000</xdr:colOff>
      <xdr:row>428</xdr:row>
      <xdr:rowOff>1527600</xdr:rowOff>
    </xdr:to>
    <xdr:pic>
      <xdr:nvPicPr>
        <xdr:cNvPr id="410" name="image410.jpe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429</xdr:row>
      <xdr:rowOff>7600</xdr:rowOff>
    </xdr:from>
    <xdr:to>
      <xdr:col>3</xdr:col>
      <xdr:colOff>1900000</xdr:colOff>
      <xdr:row>429</xdr:row>
      <xdr:rowOff>1527600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430</xdr:row>
      <xdr:rowOff>7600</xdr:rowOff>
    </xdr:from>
    <xdr:to>
      <xdr:col>3</xdr:col>
      <xdr:colOff>1459200</xdr:colOff>
      <xdr:row>430</xdr:row>
      <xdr:rowOff>1527600</xdr:rowOff>
    </xdr:to>
    <xdr:pic>
      <xdr:nvPicPr>
        <xdr:cNvPr id="412" name="image412.jpe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431</xdr:row>
      <xdr:rowOff>7600</xdr:rowOff>
    </xdr:from>
    <xdr:to>
      <xdr:col>3</xdr:col>
      <xdr:colOff>1900000</xdr:colOff>
      <xdr:row>431</xdr:row>
      <xdr:rowOff>1527600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432</xdr:row>
      <xdr:rowOff>7600</xdr:rowOff>
    </xdr:from>
    <xdr:to>
      <xdr:col>3</xdr:col>
      <xdr:colOff>1900000</xdr:colOff>
      <xdr:row>432</xdr:row>
      <xdr:rowOff>1527600</xdr:rowOff>
    </xdr:to>
    <xdr:pic>
      <xdr:nvPicPr>
        <xdr:cNvPr id="414" name="image414.jpe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433</xdr:row>
      <xdr:rowOff>7600</xdr:rowOff>
    </xdr:from>
    <xdr:to>
      <xdr:col>3</xdr:col>
      <xdr:colOff>1383200</xdr:colOff>
      <xdr:row>433</xdr:row>
      <xdr:rowOff>250800</xdr:rowOff>
    </xdr:to>
    <xdr:pic>
      <xdr:nvPicPr>
        <xdr:cNvPr id="415" name="image415.jpe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434</xdr:row>
      <xdr:rowOff>7600</xdr:rowOff>
    </xdr:from>
    <xdr:to>
      <xdr:col>3</xdr:col>
      <xdr:colOff>1383200</xdr:colOff>
      <xdr:row>434</xdr:row>
      <xdr:rowOff>250800</xdr:rowOff>
    </xdr:to>
    <xdr:pic>
      <xdr:nvPicPr>
        <xdr:cNvPr id="416" name="image416.jpe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435</xdr:row>
      <xdr:rowOff>7600</xdr:rowOff>
    </xdr:from>
    <xdr:to>
      <xdr:col>3</xdr:col>
      <xdr:colOff>1455400</xdr:colOff>
      <xdr:row>435</xdr:row>
      <xdr:rowOff>1527600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437</xdr:row>
      <xdr:rowOff>7600</xdr:rowOff>
    </xdr:from>
    <xdr:to>
      <xdr:col>3</xdr:col>
      <xdr:colOff>1463000</xdr:colOff>
      <xdr:row>437</xdr:row>
      <xdr:rowOff>1527600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439</xdr:row>
      <xdr:rowOff>7600</xdr:rowOff>
    </xdr:from>
    <xdr:to>
      <xdr:col>3</xdr:col>
      <xdr:colOff>1900000</xdr:colOff>
      <xdr:row>439</xdr:row>
      <xdr:rowOff>1527600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441</xdr:row>
      <xdr:rowOff>7600</xdr:rowOff>
    </xdr:from>
    <xdr:to>
      <xdr:col>3</xdr:col>
      <xdr:colOff>1900000</xdr:colOff>
      <xdr:row>441</xdr:row>
      <xdr:rowOff>1527600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443</xdr:row>
      <xdr:rowOff>7600</xdr:rowOff>
    </xdr:from>
    <xdr:to>
      <xdr:col>3</xdr:col>
      <xdr:colOff>1900000</xdr:colOff>
      <xdr:row>443</xdr:row>
      <xdr:rowOff>1018400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445</xdr:row>
      <xdr:rowOff>7600</xdr:rowOff>
    </xdr:from>
    <xdr:to>
      <xdr:col>3</xdr:col>
      <xdr:colOff>1900000</xdr:colOff>
      <xdr:row>445</xdr:row>
      <xdr:rowOff>1527600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447</xdr:row>
      <xdr:rowOff>7600</xdr:rowOff>
    </xdr:from>
    <xdr:to>
      <xdr:col>3</xdr:col>
      <xdr:colOff>1900000</xdr:colOff>
      <xdr:row>447</xdr:row>
      <xdr:rowOff>1527600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449</xdr:row>
      <xdr:rowOff>7600</xdr:rowOff>
    </xdr:from>
    <xdr:to>
      <xdr:col>3</xdr:col>
      <xdr:colOff>1900000</xdr:colOff>
      <xdr:row>449</xdr:row>
      <xdr:rowOff>1527600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451</xdr:row>
      <xdr:rowOff>7600</xdr:rowOff>
    </xdr:from>
    <xdr:to>
      <xdr:col>3</xdr:col>
      <xdr:colOff>1520000</xdr:colOff>
      <xdr:row>451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453</xdr:row>
      <xdr:rowOff>7600</xdr:rowOff>
    </xdr:from>
    <xdr:to>
      <xdr:col>3</xdr:col>
      <xdr:colOff>1900000</xdr:colOff>
      <xdr:row>453</xdr:row>
      <xdr:rowOff>1527600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455</xdr:row>
      <xdr:rowOff>7600</xdr:rowOff>
    </xdr:from>
    <xdr:to>
      <xdr:col>3</xdr:col>
      <xdr:colOff>1900000</xdr:colOff>
      <xdr:row>455</xdr:row>
      <xdr:rowOff>1527600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457</xdr:row>
      <xdr:rowOff>7600</xdr:rowOff>
    </xdr:from>
    <xdr:to>
      <xdr:col>3</xdr:col>
      <xdr:colOff>1789800</xdr:colOff>
      <xdr:row>457</xdr:row>
      <xdr:rowOff>1527600</xdr:rowOff>
    </xdr:to>
    <xdr:pic>
      <xdr:nvPicPr>
        <xdr:cNvPr id="428" name="image428.pn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459</xdr:row>
      <xdr:rowOff>7600</xdr:rowOff>
    </xdr:from>
    <xdr:to>
      <xdr:col>3</xdr:col>
      <xdr:colOff>1900000</xdr:colOff>
      <xdr:row>459</xdr:row>
      <xdr:rowOff>1527600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461</xdr:row>
      <xdr:rowOff>7600</xdr:rowOff>
    </xdr:from>
    <xdr:to>
      <xdr:col>3</xdr:col>
      <xdr:colOff>1789800</xdr:colOff>
      <xdr:row>461</xdr:row>
      <xdr:rowOff>1527600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463</xdr:row>
      <xdr:rowOff>7600</xdr:rowOff>
    </xdr:from>
    <xdr:to>
      <xdr:col>3</xdr:col>
      <xdr:colOff>1900000</xdr:colOff>
      <xdr:row>463</xdr:row>
      <xdr:rowOff>1527600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464</xdr:row>
      <xdr:rowOff>7600</xdr:rowOff>
    </xdr:from>
    <xdr:to>
      <xdr:col>3</xdr:col>
      <xdr:colOff>1900000</xdr:colOff>
      <xdr:row>464</xdr:row>
      <xdr:rowOff>1527600</xdr:rowOff>
    </xdr:to>
    <xdr:pic>
      <xdr:nvPicPr>
        <xdr:cNvPr id="432" name="image432.jpe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465</xdr:row>
      <xdr:rowOff>7600</xdr:rowOff>
    </xdr:from>
    <xdr:to>
      <xdr:col>3</xdr:col>
      <xdr:colOff>1447800</xdr:colOff>
      <xdr:row>465</xdr:row>
      <xdr:rowOff>1527600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467</xdr:row>
      <xdr:rowOff>7600</xdr:rowOff>
    </xdr:from>
    <xdr:to>
      <xdr:col>3</xdr:col>
      <xdr:colOff>1900000</xdr:colOff>
      <xdr:row>467</xdr:row>
      <xdr:rowOff>562400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469</xdr:row>
      <xdr:rowOff>7600</xdr:rowOff>
    </xdr:from>
    <xdr:to>
      <xdr:col>3</xdr:col>
      <xdr:colOff>1900000</xdr:colOff>
      <xdr:row>469</xdr:row>
      <xdr:rowOff>562400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471</xdr:row>
      <xdr:rowOff>7600</xdr:rowOff>
    </xdr:from>
    <xdr:to>
      <xdr:col>3</xdr:col>
      <xdr:colOff>1900000</xdr:colOff>
      <xdr:row>471</xdr:row>
      <xdr:rowOff>562400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473</xdr:row>
      <xdr:rowOff>7600</xdr:rowOff>
    </xdr:from>
    <xdr:to>
      <xdr:col>3</xdr:col>
      <xdr:colOff>1900000</xdr:colOff>
      <xdr:row>473</xdr:row>
      <xdr:rowOff>562400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475</xdr:row>
      <xdr:rowOff>7600</xdr:rowOff>
    </xdr:from>
    <xdr:to>
      <xdr:col>3</xdr:col>
      <xdr:colOff>1900000</xdr:colOff>
      <xdr:row>475</xdr:row>
      <xdr:rowOff>562400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477</xdr:row>
      <xdr:rowOff>7600</xdr:rowOff>
    </xdr:from>
    <xdr:to>
      <xdr:col>3</xdr:col>
      <xdr:colOff>1900000</xdr:colOff>
      <xdr:row>477</xdr:row>
      <xdr:rowOff>562400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479</xdr:row>
      <xdr:rowOff>7600</xdr:rowOff>
    </xdr:from>
    <xdr:to>
      <xdr:col>3</xdr:col>
      <xdr:colOff>1900000</xdr:colOff>
      <xdr:row>479</xdr:row>
      <xdr:rowOff>562400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481</xdr:row>
      <xdr:rowOff>7600</xdr:rowOff>
    </xdr:from>
    <xdr:to>
      <xdr:col>3</xdr:col>
      <xdr:colOff>1900000</xdr:colOff>
      <xdr:row>481</xdr:row>
      <xdr:rowOff>562400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483</xdr:row>
      <xdr:rowOff>7600</xdr:rowOff>
    </xdr:from>
    <xdr:to>
      <xdr:col>3</xdr:col>
      <xdr:colOff>1900000</xdr:colOff>
      <xdr:row>483</xdr:row>
      <xdr:rowOff>562400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485</xdr:row>
      <xdr:rowOff>7600</xdr:rowOff>
    </xdr:from>
    <xdr:to>
      <xdr:col>3</xdr:col>
      <xdr:colOff>1900000</xdr:colOff>
      <xdr:row>485</xdr:row>
      <xdr:rowOff>562400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487</xdr:row>
      <xdr:rowOff>7600</xdr:rowOff>
    </xdr:from>
    <xdr:to>
      <xdr:col>3</xdr:col>
      <xdr:colOff>1900000</xdr:colOff>
      <xdr:row>487</xdr:row>
      <xdr:rowOff>562400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489</xdr:row>
      <xdr:rowOff>7600</xdr:rowOff>
    </xdr:from>
    <xdr:to>
      <xdr:col>3</xdr:col>
      <xdr:colOff>1900000</xdr:colOff>
      <xdr:row>489</xdr:row>
      <xdr:rowOff>562400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491</xdr:row>
      <xdr:rowOff>7600</xdr:rowOff>
    </xdr:from>
    <xdr:to>
      <xdr:col>3</xdr:col>
      <xdr:colOff>1900000</xdr:colOff>
      <xdr:row>491</xdr:row>
      <xdr:rowOff>562400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493</xdr:row>
      <xdr:rowOff>7600</xdr:rowOff>
    </xdr:from>
    <xdr:to>
      <xdr:col>3</xdr:col>
      <xdr:colOff>1900000</xdr:colOff>
      <xdr:row>493</xdr:row>
      <xdr:rowOff>562400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495</xdr:row>
      <xdr:rowOff>7600</xdr:rowOff>
    </xdr:from>
    <xdr:to>
      <xdr:col>3</xdr:col>
      <xdr:colOff>1900000</xdr:colOff>
      <xdr:row>495</xdr:row>
      <xdr:rowOff>562400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497</xdr:row>
      <xdr:rowOff>7600</xdr:rowOff>
    </xdr:from>
    <xdr:to>
      <xdr:col>3</xdr:col>
      <xdr:colOff>1900000</xdr:colOff>
      <xdr:row>497</xdr:row>
      <xdr:rowOff>562400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499</xdr:row>
      <xdr:rowOff>7600</xdr:rowOff>
    </xdr:from>
    <xdr:to>
      <xdr:col>3</xdr:col>
      <xdr:colOff>1900000</xdr:colOff>
      <xdr:row>499</xdr:row>
      <xdr:rowOff>562400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501</xdr:row>
      <xdr:rowOff>7600</xdr:rowOff>
    </xdr:from>
    <xdr:to>
      <xdr:col>3</xdr:col>
      <xdr:colOff>1900000</xdr:colOff>
      <xdr:row>501</xdr:row>
      <xdr:rowOff>562400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503</xdr:row>
      <xdr:rowOff>7600</xdr:rowOff>
    </xdr:from>
    <xdr:to>
      <xdr:col>3</xdr:col>
      <xdr:colOff>1900000</xdr:colOff>
      <xdr:row>503</xdr:row>
      <xdr:rowOff>562400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505</xdr:row>
      <xdr:rowOff>7600</xdr:rowOff>
    </xdr:from>
    <xdr:to>
      <xdr:col>3</xdr:col>
      <xdr:colOff>1900000</xdr:colOff>
      <xdr:row>505</xdr:row>
      <xdr:rowOff>562400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507</xdr:row>
      <xdr:rowOff>7600</xdr:rowOff>
    </xdr:from>
    <xdr:to>
      <xdr:col>3</xdr:col>
      <xdr:colOff>1900000</xdr:colOff>
      <xdr:row>507</xdr:row>
      <xdr:rowOff>562400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509</xdr:row>
      <xdr:rowOff>7600</xdr:rowOff>
    </xdr:from>
    <xdr:to>
      <xdr:col>3</xdr:col>
      <xdr:colOff>1900000</xdr:colOff>
      <xdr:row>509</xdr:row>
      <xdr:rowOff>562400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511</xdr:row>
      <xdr:rowOff>7600</xdr:rowOff>
    </xdr:from>
    <xdr:to>
      <xdr:col>3</xdr:col>
      <xdr:colOff>1900000</xdr:colOff>
      <xdr:row>511</xdr:row>
      <xdr:rowOff>562400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513</xdr:row>
      <xdr:rowOff>7600</xdr:rowOff>
    </xdr:from>
    <xdr:to>
      <xdr:col>3</xdr:col>
      <xdr:colOff>1900000</xdr:colOff>
      <xdr:row>513</xdr:row>
      <xdr:rowOff>562400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515</xdr:row>
      <xdr:rowOff>7600</xdr:rowOff>
    </xdr:from>
    <xdr:to>
      <xdr:col>3</xdr:col>
      <xdr:colOff>1900000</xdr:colOff>
      <xdr:row>515</xdr:row>
      <xdr:rowOff>562400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517</xdr:row>
      <xdr:rowOff>7600</xdr:rowOff>
    </xdr:from>
    <xdr:to>
      <xdr:col>3</xdr:col>
      <xdr:colOff>1900000</xdr:colOff>
      <xdr:row>517</xdr:row>
      <xdr:rowOff>562400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519</xdr:row>
      <xdr:rowOff>7600</xdr:rowOff>
    </xdr:from>
    <xdr:to>
      <xdr:col>3</xdr:col>
      <xdr:colOff>1900000</xdr:colOff>
      <xdr:row>519</xdr:row>
      <xdr:rowOff>562400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521</xdr:row>
      <xdr:rowOff>7600</xdr:rowOff>
    </xdr:from>
    <xdr:to>
      <xdr:col>3</xdr:col>
      <xdr:colOff>1900000</xdr:colOff>
      <xdr:row>521</xdr:row>
      <xdr:rowOff>562400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523</xdr:row>
      <xdr:rowOff>7600</xdr:rowOff>
    </xdr:from>
    <xdr:to>
      <xdr:col>3</xdr:col>
      <xdr:colOff>1900000</xdr:colOff>
      <xdr:row>523</xdr:row>
      <xdr:rowOff>562400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525</xdr:row>
      <xdr:rowOff>7600</xdr:rowOff>
    </xdr:from>
    <xdr:to>
      <xdr:col>3</xdr:col>
      <xdr:colOff>1900000</xdr:colOff>
      <xdr:row>525</xdr:row>
      <xdr:rowOff>562400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527</xdr:row>
      <xdr:rowOff>7600</xdr:rowOff>
    </xdr:from>
    <xdr:to>
      <xdr:col>3</xdr:col>
      <xdr:colOff>1900000</xdr:colOff>
      <xdr:row>527</xdr:row>
      <xdr:rowOff>562400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529</xdr:row>
      <xdr:rowOff>7600</xdr:rowOff>
    </xdr:from>
    <xdr:to>
      <xdr:col>3</xdr:col>
      <xdr:colOff>1900000</xdr:colOff>
      <xdr:row>529</xdr:row>
      <xdr:rowOff>562400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531</xdr:row>
      <xdr:rowOff>7600</xdr:rowOff>
    </xdr:from>
    <xdr:to>
      <xdr:col>3</xdr:col>
      <xdr:colOff>1900000</xdr:colOff>
      <xdr:row>531</xdr:row>
      <xdr:rowOff>562400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533</xdr:row>
      <xdr:rowOff>7600</xdr:rowOff>
    </xdr:from>
    <xdr:to>
      <xdr:col>3</xdr:col>
      <xdr:colOff>1900000</xdr:colOff>
      <xdr:row>533</xdr:row>
      <xdr:rowOff>570000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535</xdr:row>
      <xdr:rowOff>7600</xdr:rowOff>
    </xdr:from>
    <xdr:to>
      <xdr:col>3</xdr:col>
      <xdr:colOff>1900000</xdr:colOff>
      <xdr:row>535</xdr:row>
      <xdr:rowOff>562400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537</xdr:row>
      <xdr:rowOff>7600</xdr:rowOff>
    </xdr:from>
    <xdr:to>
      <xdr:col>3</xdr:col>
      <xdr:colOff>1900000</xdr:colOff>
      <xdr:row>537</xdr:row>
      <xdr:rowOff>562400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539</xdr:row>
      <xdr:rowOff>7600</xdr:rowOff>
    </xdr:from>
    <xdr:to>
      <xdr:col>3</xdr:col>
      <xdr:colOff>1900000</xdr:colOff>
      <xdr:row>539</xdr:row>
      <xdr:rowOff>562400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541</xdr:row>
      <xdr:rowOff>7600</xdr:rowOff>
    </xdr:from>
    <xdr:to>
      <xdr:col>3</xdr:col>
      <xdr:colOff>1900000</xdr:colOff>
      <xdr:row>541</xdr:row>
      <xdr:rowOff>562400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543</xdr:row>
      <xdr:rowOff>7600</xdr:rowOff>
    </xdr:from>
    <xdr:to>
      <xdr:col>3</xdr:col>
      <xdr:colOff>1900000</xdr:colOff>
      <xdr:row>543</xdr:row>
      <xdr:rowOff>562400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545</xdr:row>
      <xdr:rowOff>7600</xdr:rowOff>
    </xdr:from>
    <xdr:to>
      <xdr:col>3</xdr:col>
      <xdr:colOff>1900000</xdr:colOff>
      <xdr:row>545</xdr:row>
      <xdr:rowOff>562400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547</xdr:row>
      <xdr:rowOff>7600</xdr:rowOff>
    </xdr:from>
    <xdr:to>
      <xdr:col>3</xdr:col>
      <xdr:colOff>1900000</xdr:colOff>
      <xdr:row>547</xdr:row>
      <xdr:rowOff>562400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549</xdr:row>
      <xdr:rowOff>7600</xdr:rowOff>
    </xdr:from>
    <xdr:to>
      <xdr:col>3</xdr:col>
      <xdr:colOff>1900000</xdr:colOff>
      <xdr:row>549</xdr:row>
      <xdr:rowOff>562400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551</xdr:row>
      <xdr:rowOff>7600</xdr:rowOff>
    </xdr:from>
    <xdr:to>
      <xdr:col>3</xdr:col>
      <xdr:colOff>1900000</xdr:colOff>
      <xdr:row>551</xdr:row>
      <xdr:rowOff>562400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553</xdr:row>
      <xdr:rowOff>7600</xdr:rowOff>
    </xdr:from>
    <xdr:to>
      <xdr:col>3</xdr:col>
      <xdr:colOff>1900000</xdr:colOff>
      <xdr:row>553</xdr:row>
      <xdr:rowOff>562400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555</xdr:row>
      <xdr:rowOff>7600</xdr:rowOff>
    </xdr:from>
    <xdr:to>
      <xdr:col>3</xdr:col>
      <xdr:colOff>1900000</xdr:colOff>
      <xdr:row>555</xdr:row>
      <xdr:rowOff>562400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557</xdr:row>
      <xdr:rowOff>7600</xdr:rowOff>
    </xdr:from>
    <xdr:to>
      <xdr:col>3</xdr:col>
      <xdr:colOff>1900000</xdr:colOff>
      <xdr:row>557</xdr:row>
      <xdr:rowOff>562400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559</xdr:row>
      <xdr:rowOff>7600</xdr:rowOff>
    </xdr:from>
    <xdr:to>
      <xdr:col>3</xdr:col>
      <xdr:colOff>1900000</xdr:colOff>
      <xdr:row>559</xdr:row>
      <xdr:rowOff>562400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561</xdr:row>
      <xdr:rowOff>7600</xdr:rowOff>
    </xdr:from>
    <xdr:to>
      <xdr:col>3</xdr:col>
      <xdr:colOff>1900000</xdr:colOff>
      <xdr:row>561</xdr:row>
      <xdr:rowOff>562400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563</xdr:row>
      <xdr:rowOff>7600</xdr:rowOff>
    </xdr:from>
    <xdr:to>
      <xdr:col>3</xdr:col>
      <xdr:colOff>1900000</xdr:colOff>
      <xdr:row>563</xdr:row>
      <xdr:rowOff>562400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565</xdr:row>
      <xdr:rowOff>7600</xdr:rowOff>
    </xdr:from>
    <xdr:to>
      <xdr:col>3</xdr:col>
      <xdr:colOff>1900000</xdr:colOff>
      <xdr:row>565</xdr:row>
      <xdr:rowOff>562400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567</xdr:row>
      <xdr:rowOff>7600</xdr:rowOff>
    </xdr:from>
    <xdr:to>
      <xdr:col>3</xdr:col>
      <xdr:colOff>1900000</xdr:colOff>
      <xdr:row>567</xdr:row>
      <xdr:rowOff>562400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569</xdr:row>
      <xdr:rowOff>7600</xdr:rowOff>
    </xdr:from>
    <xdr:to>
      <xdr:col>3</xdr:col>
      <xdr:colOff>1900000</xdr:colOff>
      <xdr:row>569</xdr:row>
      <xdr:rowOff>562400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571</xdr:row>
      <xdr:rowOff>7600</xdr:rowOff>
    </xdr:from>
    <xdr:to>
      <xdr:col>3</xdr:col>
      <xdr:colOff>1900000</xdr:colOff>
      <xdr:row>571</xdr:row>
      <xdr:rowOff>562400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573</xdr:row>
      <xdr:rowOff>7600</xdr:rowOff>
    </xdr:from>
    <xdr:to>
      <xdr:col>3</xdr:col>
      <xdr:colOff>1900000</xdr:colOff>
      <xdr:row>573</xdr:row>
      <xdr:rowOff>562400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575</xdr:row>
      <xdr:rowOff>7600</xdr:rowOff>
    </xdr:from>
    <xdr:to>
      <xdr:col>3</xdr:col>
      <xdr:colOff>1900000</xdr:colOff>
      <xdr:row>575</xdr:row>
      <xdr:rowOff>562400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577</xdr:row>
      <xdr:rowOff>7600</xdr:rowOff>
    </xdr:from>
    <xdr:to>
      <xdr:col>3</xdr:col>
      <xdr:colOff>1900000</xdr:colOff>
      <xdr:row>577</xdr:row>
      <xdr:rowOff>562400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579</xdr:row>
      <xdr:rowOff>7600</xdr:rowOff>
    </xdr:from>
    <xdr:to>
      <xdr:col>3</xdr:col>
      <xdr:colOff>1900000</xdr:colOff>
      <xdr:row>579</xdr:row>
      <xdr:rowOff>562400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581</xdr:row>
      <xdr:rowOff>7600</xdr:rowOff>
    </xdr:from>
    <xdr:to>
      <xdr:col>3</xdr:col>
      <xdr:colOff>1900000</xdr:colOff>
      <xdr:row>581</xdr:row>
      <xdr:rowOff>562400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583</xdr:row>
      <xdr:rowOff>7600</xdr:rowOff>
    </xdr:from>
    <xdr:to>
      <xdr:col>3</xdr:col>
      <xdr:colOff>1900000</xdr:colOff>
      <xdr:row>583</xdr:row>
      <xdr:rowOff>562400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585</xdr:row>
      <xdr:rowOff>7600</xdr:rowOff>
    </xdr:from>
    <xdr:to>
      <xdr:col>3</xdr:col>
      <xdr:colOff>1900000</xdr:colOff>
      <xdr:row>585</xdr:row>
      <xdr:rowOff>562400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587</xdr:row>
      <xdr:rowOff>7600</xdr:rowOff>
    </xdr:from>
    <xdr:to>
      <xdr:col>3</xdr:col>
      <xdr:colOff>1900000</xdr:colOff>
      <xdr:row>587</xdr:row>
      <xdr:rowOff>562400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589</xdr:row>
      <xdr:rowOff>7600</xdr:rowOff>
    </xdr:from>
    <xdr:to>
      <xdr:col>3</xdr:col>
      <xdr:colOff>1900000</xdr:colOff>
      <xdr:row>589</xdr:row>
      <xdr:rowOff>562400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591</xdr:row>
      <xdr:rowOff>7600</xdr:rowOff>
    </xdr:from>
    <xdr:to>
      <xdr:col>3</xdr:col>
      <xdr:colOff>1900000</xdr:colOff>
      <xdr:row>591</xdr:row>
      <xdr:rowOff>1527600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593</xdr:row>
      <xdr:rowOff>7600</xdr:rowOff>
    </xdr:from>
    <xdr:to>
      <xdr:col>3</xdr:col>
      <xdr:colOff>1900000</xdr:colOff>
      <xdr:row>593</xdr:row>
      <xdr:rowOff>1527600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595</xdr:row>
      <xdr:rowOff>7600</xdr:rowOff>
    </xdr:from>
    <xdr:to>
      <xdr:col>3</xdr:col>
      <xdr:colOff>1786000</xdr:colOff>
      <xdr:row>595</xdr:row>
      <xdr:rowOff>1299600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597</xdr:row>
      <xdr:rowOff>7600</xdr:rowOff>
    </xdr:from>
    <xdr:to>
      <xdr:col>3</xdr:col>
      <xdr:colOff>1645400</xdr:colOff>
      <xdr:row>597</xdr:row>
      <xdr:rowOff>1527600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599</xdr:row>
      <xdr:rowOff>7600</xdr:rowOff>
    </xdr:from>
    <xdr:to>
      <xdr:col>3</xdr:col>
      <xdr:colOff>1641600</xdr:colOff>
      <xdr:row>599</xdr:row>
      <xdr:rowOff>1527600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601</xdr:row>
      <xdr:rowOff>7600</xdr:rowOff>
    </xdr:from>
    <xdr:to>
      <xdr:col>3</xdr:col>
      <xdr:colOff>1539000</xdr:colOff>
      <xdr:row>601</xdr:row>
      <xdr:rowOff>1527600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603</xdr:row>
      <xdr:rowOff>7600</xdr:rowOff>
    </xdr:from>
    <xdr:to>
      <xdr:col>3</xdr:col>
      <xdr:colOff>1565600</xdr:colOff>
      <xdr:row>603</xdr:row>
      <xdr:rowOff>1527600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605</xdr:row>
      <xdr:rowOff>7600</xdr:rowOff>
    </xdr:from>
    <xdr:to>
      <xdr:col>3</xdr:col>
      <xdr:colOff>1900000</xdr:colOff>
      <xdr:row>605</xdr:row>
      <xdr:rowOff>1322400</xdr:rowOff>
    </xdr:to>
    <xdr:pic>
      <xdr:nvPicPr>
        <xdr:cNvPr id="503" name="image503.jpe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607</xdr:row>
      <xdr:rowOff>7600</xdr:rowOff>
    </xdr:from>
    <xdr:to>
      <xdr:col>3</xdr:col>
      <xdr:colOff>1900000</xdr:colOff>
      <xdr:row>607</xdr:row>
      <xdr:rowOff>1527600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609</xdr:row>
      <xdr:rowOff>7600</xdr:rowOff>
    </xdr:from>
    <xdr:to>
      <xdr:col>3</xdr:col>
      <xdr:colOff>1729000</xdr:colOff>
      <xdr:row>609</xdr:row>
      <xdr:rowOff>1527600</xdr:rowOff>
    </xdr:to>
    <xdr:pic>
      <xdr:nvPicPr>
        <xdr:cNvPr id="505" name="image505.pn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611</xdr:row>
      <xdr:rowOff>7600</xdr:rowOff>
    </xdr:from>
    <xdr:to>
      <xdr:col>3</xdr:col>
      <xdr:colOff>1645400</xdr:colOff>
      <xdr:row>611</xdr:row>
      <xdr:rowOff>1527600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613</xdr:row>
      <xdr:rowOff>7600</xdr:rowOff>
    </xdr:from>
    <xdr:to>
      <xdr:col>3</xdr:col>
      <xdr:colOff>1729000</xdr:colOff>
      <xdr:row>613</xdr:row>
      <xdr:rowOff>1527600</xdr:rowOff>
    </xdr:to>
    <xdr:pic>
      <xdr:nvPicPr>
        <xdr:cNvPr id="507" name="image507.pn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615</xdr:row>
      <xdr:rowOff>7600</xdr:rowOff>
    </xdr:from>
    <xdr:to>
      <xdr:col>3</xdr:col>
      <xdr:colOff>1729000</xdr:colOff>
      <xdr:row>615</xdr:row>
      <xdr:rowOff>1527600</xdr:rowOff>
    </xdr:to>
    <xdr:pic>
      <xdr:nvPicPr>
        <xdr:cNvPr id="508" name="image508.pn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617</xdr:row>
      <xdr:rowOff>7600</xdr:rowOff>
    </xdr:from>
    <xdr:to>
      <xdr:col>3</xdr:col>
      <xdr:colOff>1767000</xdr:colOff>
      <xdr:row>617</xdr:row>
      <xdr:rowOff>1527600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619</xdr:row>
      <xdr:rowOff>7600</xdr:rowOff>
    </xdr:from>
    <xdr:to>
      <xdr:col>3</xdr:col>
      <xdr:colOff>1767000</xdr:colOff>
      <xdr:row>619</xdr:row>
      <xdr:rowOff>1527600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621</xdr:row>
      <xdr:rowOff>7600</xdr:rowOff>
    </xdr:from>
    <xdr:to>
      <xdr:col>3</xdr:col>
      <xdr:colOff>1767000</xdr:colOff>
      <xdr:row>621</xdr:row>
      <xdr:rowOff>1527600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623</xdr:row>
      <xdr:rowOff>7600</xdr:rowOff>
    </xdr:from>
    <xdr:to>
      <xdr:col>3</xdr:col>
      <xdr:colOff>1645400</xdr:colOff>
      <xdr:row>623</xdr:row>
      <xdr:rowOff>1527600</xdr:rowOff>
    </xdr:to>
    <xdr:pic>
      <xdr:nvPicPr>
        <xdr:cNvPr id="512" name="image512.pn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625</xdr:row>
      <xdr:rowOff>7600</xdr:rowOff>
    </xdr:from>
    <xdr:to>
      <xdr:col>3</xdr:col>
      <xdr:colOff>1645400</xdr:colOff>
      <xdr:row>625</xdr:row>
      <xdr:rowOff>1527600</xdr:rowOff>
    </xdr:to>
    <xdr:pic>
      <xdr:nvPicPr>
        <xdr:cNvPr id="513" name="image513.pn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627</xdr:row>
      <xdr:rowOff>7600</xdr:rowOff>
    </xdr:from>
    <xdr:to>
      <xdr:col>3</xdr:col>
      <xdr:colOff>1645400</xdr:colOff>
      <xdr:row>627</xdr:row>
      <xdr:rowOff>1527600</xdr:rowOff>
    </xdr:to>
    <xdr:pic>
      <xdr:nvPicPr>
        <xdr:cNvPr id="514" name="image514.pn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629</xdr:row>
      <xdr:rowOff>7600</xdr:rowOff>
    </xdr:from>
    <xdr:to>
      <xdr:col>3</xdr:col>
      <xdr:colOff>1645400</xdr:colOff>
      <xdr:row>629</xdr:row>
      <xdr:rowOff>1527600</xdr:rowOff>
    </xdr:to>
    <xdr:pic>
      <xdr:nvPicPr>
        <xdr:cNvPr id="515" name="image515.pn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631</xdr:row>
      <xdr:rowOff>7600</xdr:rowOff>
    </xdr:from>
    <xdr:to>
      <xdr:col>3</xdr:col>
      <xdr:colOff>1645400</xdr:colOff>
      <xdr:row>631</xdr:row>
      <xdr:rowOff>1527600</xdr:rowOff>
    </xdr:to>
    <xdr:pic>
      <xdr:nvPicPr>
        <xdr:cNvPr id="516" name="image516.pn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633</xdr:row>
      <xdr:rowOff>7600</xdr:rowOff>
    </xdr:from>
    <xdr:to>
      <xdr:col>3</xdr:col>
      <xdr:colOff>1645400</xdr:colOff>
      <xdr:row>633</xdr:row>
      <xdr:rowOff>1527600</xdr:rowOff>
    </xdr:to>
    <xdr:pic>
      <xdr:nvPicPr>
        <xdr:cNvPr id="517" name="image517.pn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635</xdr:row>
      <xdr:rowOff>7600</xdr:rowOff>
    </xdr:from>
    <xdr:to>
      <xdr:col>3</xdr:col>
      <xdr:colOff>1645400</xdr:colOff>
      <xdr:row>635</xdr:row>
      <xdr:rowOff>1527600</xdr:rowOff>
    </xdr:to>
    <xdr:pic>
      <xdr:nvPicPr>
        <xdr:cNvPr id="518" name="image518.pn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637</xdr:row>
      <xdr:rowOff>7600</xdr:rowOff>
    </xdr:from>
    <xdr:to>
      <xdr:col>3</xdr:col>
      <xdr:colOff>1645400</xdr:colOff>
      <xdr:row>637</xdr:row>
      <xdr:rowOff>1527600</xdr:rowOff>
    </xdr:to>
    <xdr:pic>
      <xdr:nvPicPr>
        <xdr:cNvPr id="519" name="image519.pn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639</xdr:row>
      <xdr:rowOff>7600</xdr:rowOff>
    </xdr:from>
    <xdr:to>
      <xdr:col>3</xdr:col>
      <xdr:colOff>1645400</xdr:colOff>
      <xdr:row>639</xdr:row>
      <xdr:rowOff>1527600</xdr:rowOff>
    </xdr:to>
    <xdr:pic>
      <xdr:nvPicPr>
        <xdr:cNvPr id="520" name="image520.pn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641</xdr:row>
      <xdr:rowOff>7600</xdr:rowOff>
    </xdr:from>
    <xdr:to>
      <xdr:col>3</xdr:col>
      <xdr:colOff>1645400</xdr:colOff>
      <xdr:row>641</xdr:row>
      <xdr:rowOff>1527600</xdr:rowOff>
    </xdr:to>
    <xdr:pic>
      <xdr:nvPicPr>
        <xdr:cNvPr id="521" name="image521.pn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643</xdr:row>
      <xdr:rowOff>7600</xdr:rowOff>
    </xdr:from>
    <xdr:to>
      <xdr:col>3</xdr:col>
      <xdr:colOff>1645400</xdr:colOff>
      <xdr:row>643</xdr:row>
      <xdr:rowOff>1527600</xdr:rowOff>
    </xdr:to>
    <xdr:pic>
      <xdr:nvPicPr>
        <xdr:cNvPr id="522" name="image522.pn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645</xdr:row>
      <xdr:rowOff>7600</xdr:rowOff>
    </xdr:from>
    <xdr:to>
      <xdr:col>3</xdr:col>
      <xdr:colOff>1645400</xdr:colOff>
      <xdr:row>645</xdr:row>
      <xdr:rowOff>1527600</xdr:rowOff>
    </xdr:to>
    <xdr:pic>
      <xdr:nvPicPr>
        <xdr:cNvPr id="523" name="image523.pn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647</xdr:row>
      <xdr:rowOff>7600</xdr:rowOff>
    </xdr:from>
    <xdr:to>
      <xdr:col>3</xdr:col>
      <xdr:colOff>1645400</xdr:colOff>
      <xdr:row>647</xdr:row>
      <xdr:rowOff>1527600</xdr:rowOff>
    </xdr:to>
    <xdr:pic>
      <xdr:nvPicPr>
        <xdr:cNvPr id="524" name="image524.pn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649</xdr:row>
      <xdr:rowOff>7600</xdr:rowOff>
    </xdr:from>
    <xdr:to>
      <xdr:col>3</xdr:col>
      <xdr:colOff>1645400</xdr:colOff>
      <xdr:row>649</xdr:row>
      <xdr:rowOff>1527600</xdr:rowOff>
    </xdr:to>
    <xdr:pic>
      <xdr:nvPicPr>
        <xdr:cNvPr id="525" name="image525.pn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651</xdr:row>
      <xdr:rowOff>7600</xdr:rowOff>
    </xdr:from>
    <xdr:to>
      <xdr:col>3</xdr:col>
      <xdr:colOff>1645400</xdr:colOff>
      <xdr:row>651</xdr:row>
      <xdr:rowOff>1527600</xdr:rowOff>
    </xdr:to>
    <xdr:pic>
      <xdr:nvPicPr>
        <xdr:cNvPr id="526" name="image526.pn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653</xdr:row>
      <xdr:rowOff>7600</xdr:rowOff>
    </xdr:from>
    <xdr:to>
      <xdr:col>3</xdr:col>
      <xdr:colOff>1645400</xdr:colOff>
      <xdr:row>653</xdr:row>
      <xdr:rowOff>1527600</xdr:rowOff>
    </xdr:to>
    <xdr:pic>
      <xdr:nvPicPr>
        <xdr:cNvPr id="527" name="image527.pn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655</xdr:row>
      <xdr:rowOff>7600</xdr:rowOff>
    </xdr:from>
    <xdr:to>
      <xdr:col>3</xdr:col>
      <xdr:colOff>1645400</xdr:colOff>
      <xdr:row>655</xdr:row>
      <xdr:rowOff>1527600</xdr:rowOff>
    </xdr:to>
    <xdr:pic>
      <xdr:nvPicPr>
        <xdr:cNvPr id="528" name="image528.pn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657</xdr:row>
      <xdr:rowOff>7600</xdr:rowOff>
    </xdr:from>
    <xdr:to>
      <xdr:col>3</xdr:col>
      <xdr:colOff>1645400</xdr:colOff>
      <xdr:row>657</xdr:row>
      <xdr:rowOff>1527600</xdr:rowOff>
    </xdr:to>
    <xdr:pic>
      <xdr:nvPicPr>
        <xdr:cNvPr id="529" name="image529.pn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659</xdr:row>
      <xdr:rowOff>7600</xdr:rowOff>
    </xdr:from>
    <xdr:to>
      <xdr:col>3</xdr:col>
      <xdr:colOff>1645400</xdr:colOff>
      <xdr:row>659</xdr:row>
      <xdr:rowOff>1527600</xdr:rowOff>
    </xdr:to>
    <xdr:pic>
      <xdr:nvPicPr>
        <xdr:cNvPr id="530" name="image530.pn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661</xdr:row>
      <xdr:rowOff>7600</xdr:rowOff>
    </xdr:from>
    <xdr:to>
      <xdr:col>3</xdr:col>
      <xdr:colOff>1645400</xdr:colOff>
      <xdr:row>661</xdr:row>
      <xdr:rowOff>1527600</xdr:rowOff>
    </xdr:to>
    <xdr:pic>
      <xdr:nvPicPr>
        <xdr:cNvPr id="531" name="image531.pn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663</xdr:row>
      <xdr:rowOff>7600</xdr:rowOff>
    </xdr:from>
    <xdr:to>
      <xdr:col>3</xdr:col>
      <xdr:colOff>1645400</xdr:colOff>
      <xdr:row>663</xdr:row>
      <xdr:rowOff>1527600</xdr:rowOff>
    </xdr:to>
    <xdr:pic>
      <xdr:nvPicPr>
        <xdr:cNvPr id="532" name="image532.pn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665</xdr:row>
      <xdr:rowOff>7600</xdr:rowOff>
    </xdr:from>
    <xdr:to>
      <xdr:col>3</xdr:col>
      <xdr:colOff>1645400</xdr:colOff>
      <xdr:row>665</xdr:row>
      <xdr:rowOff>1527600</xdr:rowOff>
    </xdr:to>
    <xdr:pic>
      <xdr:nvPicPr>
        <xdr:cNvPr id="533" name="image533.pn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667</xdr:row>
      <xdr:rowOff>7600</xdr:rowOff>
    </xdr:from>
    <xdr:to>
      <xdr:col>3</xdr:col>
      <xdr:colOff>1645400</xdr:colOff>
      <xdr:row>667</xdr:row>
      <xdr:rowOff>1527600</xdr:rowOff>
    </xdr:to>
    <xdr:pic>
      <xdr:nvPicPr>
        <xdr:cNvPr id="534" name="image534.pn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669</xdr:row>
      <xdr:rowOff>7600</xdr:rowOff>
    </xdr:from>
    <xdr:to>
      <xdr:col>3</xdr:col>
      <xdr:colOff>1656800</xdr:colOff>
      <xdr:row>669</xdr:row>
      <xdr:rowOff>1527600</xdr:rowOff>
    </xdr:to>
    <xdr:pic>
      <xdr:nvPicPr>
        <xdr:cNvPr id="535" name="image535.pn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671</xdr:row>
      <xdr:rowOff>7600</xdr:rowOff>
    </xdr:from>
    <xdr:to>
      <xdr:col>3</xdr:col>
      <xdr:colOff>1645400</xdr:colOff>
      <xdr:row>671</xdr:row>
      <xdr:rowOff>1527600</xdr:rowOff>
    </xdr:to>
    <xdr:pic>
      <xdr:nvPicPr>
        <xdr:cNvPr id="536" name="image536.pn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673</xdr:row>
      <xdr:rowOff>7600</xdr:rowOff>
    </xdr:from>
    <xdr:to>
      <xdr:col>3</xdr:col>
      <xdr:colOff>1656800</xdr:colOff>
      <xdr:row>673</xdr:row>
      <xdr:rowOff>1527600</xdr:rowOff>
    </xdr:to>
    <xdr:pic>
      <xdr:nvPicPr>
        <xdr:cNvPr id="537" name="image537.pn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675</xdr:row>
      <xdr:rowOff>7600</xdr:rowOff>
    </xdr:from>
    <xdr:to>
      <xdr:col>3</xdr:col>
      <xdr:colOff>1645400</xdr:colOff>
      <xdr:row>675</xdr:row>
      <xdr:rowOff>1527600</xdr:rowOff>
    </xdr:to>
    <xdr:pic>
      <xdr:nvPicPr>
        <xdr:cNvPr id="538" name="image538.pn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677</xdr:row>
      <xdr:rowOff>7600</xdr:rowOff>
    </xdr:from>
    <xdr:to>
      <xdr:col>3</xdr:col>
      <xdr:colOff>1645400</xdr:colOff>
      <xdr:row>677</xdr:row>
      <xdr:rowOff>1527600</xdr:rowOff>
    </xdr:to>
    <xdr:pic>
      <xdr:nvPicPr>
        <xdr:cNvPr id="539" name="image539.pn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679</xdr:row>
      <xdr:rowOff>7600</xdr:rowOff>
    </xdr:from>
    <xdr:to>
      <xdr:col>3</xdr:col>
      <xdr:colOff>1645400</xdr:colOff>
      <xdr:row>679</xdr:row>
      <xdr:rowOff>1527600</xdr:rowOff>
    </xdr:to>
    <xdr:pic>
      <xdr:nvPicPr>
        <xdr:cNvPr id="540" name="image540.pn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681</xdr:row>
      <xdr:rowOff>7600</xdr:rowOff>
    </xdr:from>
    <xdr:to>
      <xdr:col>3</xdr:col>
      <xdr:colOff>1645400</xdr:colOff>
      <xdr:row>681</xdr:row>
      <xdr:rowOff>1527600</xdr:rowOff>
    </xdr:to>
    <xdr:pic>
      <xdr:nvPicPr>
        <xdr:cNvPr id="541" name="image541.pn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683</xdr:row>
      <xdr:rowOff>7600</xdr:rowOff>
    </xdr:from>
    <xdr:to>
      <xdr:col>3</xdr:col>
      <xdr:colOff>1645400</xdr:colOff>
      <xdr:row>683</xdr:row>
      <xdr:rowOff>1527600</xdr:rowOff>
    </xdr:to>
    <xdr:pic>
      <xdr:nvPicPr>
        <xdr:cNvPr id="542" name="image542.pn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685</xdr:row>
      <xdr:rowOff>7600</xdr:rowOff>
    </xdr:from>
    <xdr:to>
      <xdr:col>3</xdr:col>
      <xdr:colOff>1645400</xdr:colOff>
      <xdr:row>685</xdr:row>
      <xdr:rowOff>1527600</xdr:rowOff>
    </xdr:to>
    <xdr:pic>
      <xdr:nvPicPr>
        <xdr:cNvPr id="543" name="image543.pn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687</xdr:row>
      <xdr:rowOff>7600</xdr:rowOff>
    </xdr:from>
    <xdr:to>
      <xdr:col>3</xdr:col>
      <xdr:colOff>1630200</xdr:colOff>
      <xdr:row>687</xdr:row>
      <xdr:rowOff>1527600</xdr:rowOff>
    </xdr:to>
    <xdr:pic>
      <xdr:nvPicPr>
        <xdr:cNvPr id="544" name="image544.pn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689</xdr:row>
      <xdr:rowOff>7600</xdr:rowOff>
    </xdr:from>
    <xdr:to>
      <xdr:col>3</xdr:col>
      <xdr:colOff>1630200</xdr:colOff>
      <xdr:row>689</xdr:row>
      <xdr:rowOff>1527600</xdr:rowOff>
    </xdr:to>
    <xdr:pic>
      <xdr:nvPicPr>
        <xdr:cNvPr id="545" name="image545.pn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691</xdr:row>
      <xdr:rowOff>7600</xdr:rowOff>
    </xdr:from>
    <xdr:to>
      <xdr:col>3</xdr:col>
      <xdr:colOff>1630200</xdr:colOff>
      <xdr:row>691</xdr:row>
      <xdr:rowOff>1527600</xdr:rowOff>
    </xdr:to>
    <xdr:pic>
      <xdr:nvPicPr>
        <xdr:cNvPr id="546" name="image546.pn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693</xdr:row>
      <xdr:rowOff>7600</xdr:rowOff>
    </xdr:from>
    <xdr:to>
      <xdr:col>3</xdr:col>
      <xdr:colOff>1630200</xdr:colOff>
      <xdr:row>693</xdr:row>
      <xdr:rowOff>1527600</xdr:rowOff>
    </xdr:to>
    <xdr:pic>
      <xdr:nvPicPr>
        <xdr:cNvPr id="547" name="image547.pn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695</xdr:row>
      <xdr:rowOff>7600</xdr:rowOff>
    </xdr:from>
    <xdr:to>
      <xdr:col>3</xdr:col>
      <xdr:colOff>1630200</xdr:colOff>
      <xdr:row>695</xdr:row>
      <xdr:rowOff>1527600</xdr:rowOff>
    </xdr:to>
    <xdr:pic>
      <xdr:nvPicPr>
        <xdr:cNvPr id="548" name="image548.pn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697</xdr:row>
      <xdr:rowOff>7600</xdr:rowOff>
    </xdr:from>
    <xdr:to>
      <xdr:col>3</xdr:col>
      <xdr:colOff>1630200</xdr:colOff>
      <xdr:row>697</xdr:row>
      <xdr:rowOff>1527600</xdr:rowOff>
    </xdr:to>
    <xdr:pic>
      <xdr:nvPicPr>
        <xdr:cNvPr id="549" name="image549.pn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699</xdr:row>
      <xdr:rowOff>7600</xdr:rowOff>
    </xdr:from>
    <xdr:to>
      <xdr:col>3</xdr:col>
      <xdr:colOff>1656800</xdr:colOff>
      <xdr:row>699</xdr:row>
      <xdr:rowOff>1527600</xdr:rowOff>
    </xdr:to>
    <xdr:pic>
      <xdr:nvPicPr>
        <xdr:cNvPr id="550" name="image550.pn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701</xdr:row>
      <xdr:rowOff>7600</xdr:rowOff>
    </xdr:from>
    <xdr:to>
      <xdr:col>3</xdr:col>
      <xdr:colOff>1630200</xdr:colOff>
      <xdr:row>701</xdr:row>
      <xdr:rowOff>1527600</xdr:rowOff>
    </xdr:to>
    <xdr:pic>
      <xdr:nvPicPr>
        <xdr:cNvPr id="551" name="image551.pn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703</xdr:row>
      <xdr:rowOff>7600</xdr:rowOff>
    </xdr:from>
    <xdr:to>
      <xdr:col>3</xdr:col>
      <xdr:colOff>1630200</xdr:colOff>
      <xdr:row>703</xdr:row>
      <xdr:rowOff>1527600</xdr:rowOff>
    </xdr:to>
    <xdr:pic>
      <xdr:nvPicPr>
        <xdr:cNvPr id="552" name="image552.pn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705</xdr:row>
      <xdr:rowOff>7600</xdr:rowOff>
    </xdr:from>
    <xdr:to>
      <xdr:col>3</xdr:col>
      <xdr:colOff>1630200</xdr:colOff>
      <xdr:row>705</xdr:row>
      <xdr:rowOff>1527600</xdr:rowOff>
    </xdr:to>
    <xdr:pic>
      <xdr:nvPicPr>
        <xdr:cNvPr id="553" name="image553.pn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707</xdr:row>
      <xdr:rowOff>7600</xdr:rowOff>
    </xdr:from>
    <xdr:to>
      <xdr:col>3</xdr:col>
      <xdr:colOff>1630200</xdr:colOff>
      <xdr:row>707</xdr:row>
      <xdr:rowOff>1527600</xdr:rowOff>
    </xdr:to>
    <xdr:pic>
      <xdr:nvPicPr>
        <xdr:cNvPr id="554" name="image554.pn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709</xdr:row>
      <xdr:rowOff>7600</xdr:rowOff>
    </xdr:from>
    <xdr:to>
      <xdr:col>3</xdr:col>
      <xdr:colOff>1630200</xdr:colOff>
      <xdr:row>709</xdr:row>
      <xdr:rowOff>1527600</xdr:rowOff>
    </xdr:to>
    <xdr:pic>
      <xdr:nvPicPr>
        <xdr:cNvPr id="555" name="image555.pn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711</xdr:row>
      <xdr:rowOff>7600</xdr:rowOff>
    </xdr:from>
    <xdr:to>
      <xdr:col>3</xdr:col>
      <xdr:colOff>1630200</xdr:colOff>
      <xdr:row>711</xdr:row>
      <xdr:rowOff>1527600</xdr:rowOff>
    </xdr:to>
    <xdr:pic>
      <xdr:nvPicPr>
        <xdr:cNvPr id="556" name="image556.pn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713</xdr:row>
      <xdr:rowOff>7600</xdr:rowOff>
    </xdr:from>
    <xdr:to>
      <xdr:col>3</xdr:col>
      <xdr:colOff>1630200</xdr:colOff>
      <xdr:row>713</xdr:row>
      <xdr:rowOff>1527600</xdr:rowOff>
    </xdr:to>
    <xdr:pic>
      <xdr:nvPicPr>
        <xdr:cNvPr id="557" name="image557.pn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715</xdr:row>
      <xdr:rowOff>7600</xdr:rowOff>
    </xdr:from>
    <xdr:to>
      <xdr:col>3</xdr:col>
      <xdr:colOff>1630200</xdr:colOff>
      <xdr:row>715</xdr:row>
      <xdr:rowOff>1527600</xdr:rowOff>
    </xdr:to>
    <xdr:pic>
      <xdr:nvPicPr>
        <xdr:cNvPr id="558" name="image558.pn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717</xdr:row>
      <xdr:rowOff>7600</xdr:rowOff>
    </xdr:from>
    <xdr:to>
      <xdr:col>3</xdr:col>
      <xdr:colOff>1630200</xdr:colOff>
      <xdr:row>717</xdr:row>
      <xdr:rowOff>1527600</xdr:rowOff>
    </xdr:to>
    <xdr:pic>
      <xdr:nvPicPr>
        <xdr:cNvPr id="559" name="image559.pn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719</xdr:row>
      <xdr:rowOff>7600</xdr:rowOff>
    </xdr:from>
    <xdr:to>
      <xdr:col>3</xdr:col>
      <xdr:colOff>1630200</xdr:colOff>
      <xdr:row>719</xdr:row>
      <xdr:rowOff>1527600</xdr:rowOff>
    </xdr:to>
    <xdr:pic>
      <xdr:nvPicPr>
        <xdr:cNvPr id="560" name="image560.pn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721</xdr:row>
      <xdr:rowOff>7600</xdr:rowOff>
    </xdr:from>
    <xdr:to>
      <xdr:col>3</xdr:col>
      <xdr:colOff>1630200</xdr:colOff>
      <xdr:row>721</xdr:row>
      <xdr:rowOff>1527600</xdr:rowOff>
    </xdr:to>
    <xdr:pic>
      <xdr:nvPicPr>
        <xdr:cNvPr id="561" name="image561.pn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723</xdr:row>
      <xdr:rowOff>7600</xdr:rowOff>
    </xdr:from>
    <xdr:to>
      <xdr:col>3</xdr:col>
      <xdr:colOff>1630200</xdr:colOff>
      <xdr:row>723</xdr:row>
      <xdr:rowOff>1527600</xdr:rowOff>
    </xdr:to>
    <xdr:pic>
      <xdr:nvPicPr>
        <xdr:cNvPr id="562" name="image562.pn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725</xdr:row>
      <xdr:rowOff>7600</xdr:rowOff>
    </xdr:from>
    <xdr:to>
      <xdr:col>3</xdr:col>
      <xdr:colOff>1630200</xdr:colOff>
      <xdr:row>725</xdr:row>
      <xdr:rowOff>1527600</xdr:rowOff>
    </xdr:to>
    <xdr:pic>
      <xdr:nvPicPr>
        <xdr:cNvPr id="563" name="image563.pn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727</xdr:row>
      <xdr:rowOff>7600</xdr:rowOff>
    </xdr:from>
    <xdr:to>
      <xdr:col>3</xdr:col>
      <xdr:colOff>1630200</xdr:colOff>
      <xdr:row>727</xdr:row>
      <xdr:rowOff>1527600</xdr:rowOff>
    </xdr:to>
    <xdr:pic>
      <xdr:nvPicPr>
        <xdr:cNvPr id="564" name="image564.pn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729</xdr:row>
      <xdr:rowOff>7600</xdr:rowOff>
    </xdr:from>
    <xdr:to>
      <xdr:col>3</xdr:col>
      <xdr:colOff>1630200</xdr:colOff>
      <xdr:row>729</xdr:row>
      <xdr:rowOff>1527600</xdr:rowOff>
    </xdr:to>
    <xdr:pic>
      <xdr:nvPicPr>
        <xdr:cNvPr id="565" name="image565.pn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731</xdr:row>
      <xdr:rowOff>7600</xdr:rowOff>
    </xdr:from>
    <xdr:to>
      <xdr:col>3</xdr:col>
      <xdr:colOff>1630200</xdr:colOff>
      <xdr:row>731</xdr:row>
      <xdr:rowOff>1527600</xdr:rowOff>
    </xdr:to>
    <xdr:pic>
      <xdr:nvPicPr>
        <xdr:cNvPr id="566" name="image566.pn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733</xdr:row>
      <xdr:rowOff>7600</xdr:rowOff>
    </xdr:from>
    <xdr:to>
      <xdr:col>3</xdr:col>
      <xdr:colOff>1630200</xdr:colOff>
      <xdr:row>733</xdr:row>
      <xdr:rowOff>1527600</xdr:rowOff>
    </xdr:to>
    <xdr:pic>
      <xdr:nvPicPr>
        <xdr:cNvPr id="567" name="image567.pn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735</xdr:row>
      <xdr:rowOff>7600</xdr:rowOff>
    </xdr:from>
    <xdr:to>
      <xdr:col>3</xdr:col>
      <xdr:colOff>1630200</xdr:colOff>
      <xdr:row>735</xdr:row>
      <xdr:rowOff>1527600</xdr:rowOff>
    </xdr:to>
    <xdr:pic>
      <xdr:nvPicPr>
        <xdr:cNvPr id="568" name="image568.pn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737</xdr:row>
      <xdr:rowOff>7600</xdr:rowOff>
    </xdr:from>
    <xdr:to>
      <xdr:col>3</xdr:col>
      <xdr:colOff>1630200</xdr:colOff>
      <xdr:row>737</xdr:row>
      <xdr:rowOff>1527600</xdr:rowOff>
    </xdr:to>
    <xdr:pic>
      <xdr:nvPicPr>
        <xdr:cNvPr id="569" name="image569.pn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739</xdr:row>
      <xdr:rowOff>7600</xdr:rowOff>
    </xdr:from>
    <xdr:to>
      <xdr:col>3</xdr:col>
      <xdr:colOff>1630200</xdr:colOff>
      <xdr:row>739</xdr:row>
      <xdr:rowOff>1527600</xdr:rowOff>
    </xdr:to>
    <xdr:pic>
      <xdr:nvPicPr>
        <xdr:cNvPr id="570" name="image570.pn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741</xdr:row>
      <xdr:rowOff>7600</xdr:rowOff>
    </xdr:from>
    <xdr:to>
      <xdr:col>3</xdr:col>
      <xdr:colOff>1630200</xdr:colOff>
      <xdr:row>741</xdr:row>
      <xdr:rowOff>1527600</xdr:rowOff>
    </xdr:to>
    <xdr:pic>
      <xdr:nvPicPr>
        <xdr:cNvPr id="571" name="image571.pn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743</xdr:row>
      <xdr:rowOff>7600</xdr:rowOff>
    </xdr:from>
    <xdr:to>
      <xdr:col>3</xdr:col>
      <xdr:colOff>1630200</xdr:colOff>
      <xdr:row>743</xdr:row>
      <xdr:rowOff>1527600</xdr:rowOff>
    </xdr:to>
    <xdr:pic>
      <xdr:nvPicPr>
        <xdr:cNvPr id="572" name="image572.pn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745</xdr:row>
      <xdr:rowOff>7600</xdr:rowOff>
    </xdr:from>
    <xdr:to>
      <xdr:col>3</xdr:col>
      <xdr:colOff>1630200</xdr:colOff>
      <xdr:row>745</xdr:row>
      <xdr:rowOff>1527600</xdr:rowOff>
    </xdr:to>
    <xdr:pic>
      <xdr:nvPicPr>
        <xdr:cNvPr id="573" name="image573.pn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747</xdr:row>
      <xdr:rowOff>7600</xdr:rowOff>
    </xdr:from>
    <xdr:to>
      <xdr:col>3</xdr:col>
      <xdr:colOff>1630200</xdr:colOff>
      <xdr:row>747</xdr:row>
      <xdr:rowOff>1527600</xdr:rowOff>
    </xdr:to>
    <xdr:pic>
      <xdr:nvPicPr>
        <xdr:cNvPr id="574" name="image574.pn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749</xdr:row>
      <xdr:rowOff>7600</xdr:rowOff>
    </xdr:from>
    <xdr:to>
      <xdr:col>3</xdr:col>
      <xdr:colOff>1630200</xdr:colOff>
      <xdr:row>749</xdr:row>
      <xdr:rowOff>1527600</xdr:rowOff>
    </xdr:to>
    <xdr:pic>
      <xdr:nvPicPr>
        <xdr:cNvPr id="575" name="image575.pn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751</xdr:row>
      <xdr:rowOff>7600</xdr:rowOff>
    </xdr:from>
    <xdr:to>
      <xdr:col>3</xdr:col>
      <xdr:colOff>1630200</xdr:colOff>
      <xdr:row>751</xdr:row>
      <xdr:rowOff>1527600</xdr:rowOff>
    </xdr:to>
    <xdr:pic>
      <xdr:nvPicPr>
        <xdr:cNvPr id="576" name="image576.pn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753</xdr:row>
      <xdr:rowOff>7600</xdr:rowOff>
    </xdr:from>
    <xdr:to>
      <xdr:col>3</xdr:col>
      <xdr:colOff>1679600</xdr:colOff>
      <xdr:row>753</xdr:row>
      <xdr:rowOff>1527600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755</xdr:row>
      <xdr:rowOff>7600</xdr:rowOff>
    </xdr:from>
    <xdr:to>
      <xdr:col>3</xdr:col>
      <xdr:colOff>1630200</xdr:colOff>
      <xdr:row>755</xdr:row>
      <xdr:rowOff>1527600</xdr:rowOff>
    </xdr:to>
    <xdr:pic>
      <xdr:nvPicPr>
        <xdr:cNvPr id="578" name="image578.pn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757</xdr:row>
      <xdr:rowOff>7600</xdr:rowOff>
    </xdr:from>
    <xdr:to>
      <xdr:col>3</xdr:col>
      <xdr:colOff>1649200</xdr:colOff>
      <xdr:row>757</xdr:row>
      <xdr:rowOff>1527600</xdr:rowOff>
    </xdr:to>
    <xdr:pic>
      <xdr:nvPicPr>
        <xdr:cNvPr id="579" name="image579.pn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759</xdr:row>
      <xdr:rowOff>7600</xdr:rowOff>
    </xdr:from>
    <xdr:to>
      <xdr:col>3</xdr:col>
      <xdr:colOff>1649200</xdr:colOff>
      <xdr:row>759</xdr:row>
      <xdr:rowOff>1527600</xdr:rowOff>
    </xdr:to>
    <xdr:pic>
      <xdr:nvPicPr>
        <xdr:cNvPr id="580" name="image580.pn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761</xdr:row>
      <xdr:rowOff>7600</xdr:rowOff>
    </xdr:from>
    <xdr:to>
      <xdr:col>3</xdr:col>
      <xdr:colOff>1649200</xdr:colOff>
      <xdr:row>761</xdr:row>
      <xdr:rowOff>1527600</xdr:rowOff>
    </xdr:to>
    <xdr:pic>
      <xdr:nvPicPr>
        <xdr:cNvPr id="581" name="image581.pn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763</xdr:row>
      <xdr:rowOff>7600</xdr:rowOff>
    </xdr:from>
    <xdr:to>
      <xdr:col>3</xdr:col>
      <xdr:colOff>1649200</xdr:colOff>
      <xdr:row>763</xdr:row>
      <xdr:rowOff>1527600</xdr:rowOff>
    </xdr:to>
    <xdr:pic>
      <xdr:nvPicPr>
        <xdr:cNvPr id="582" name="image582.pn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765</xdr:row>
      <xdr:rowOff>7600</xdr:rowOff>
    </xdr:from>
    <xdr:to>
      <xdr:col>3</xdr:col>
      <xdr:colOff>1649200</xdr:colOff>
      <xdr:row>765</xdr:row>
      <xdr:rowOff>1527600</xdr:rowOff>
    </xdr:to>
    <xdr:pic>
      <xdr:nvPicPr>
        <xdr:cNvPr id="583" name="image583.pn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767</xdr:row>
      <xdr:rowOff>7600</xdr:rowOff>
    </xdr:from>
    <xdr:to>
      <xdr:col>3</xdr:col>
      <xdr:colOff>1649200</xdr:colOff>
      <xdr:row>767</xdr:row>
      <xdr:rowOff>1527600</xdr:rowOff>
    </xdr:to>
    <xdr:pic>
      <xdr:nvPicPr>
        <xdr:cNvPr id="584" name="image584.pn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769</xdr:row>
      <xdr:rowOff>7600</xdr:rowOff>
    </xdr:from>
    <xdr:to>
      <xdr:col>3</xdr:col>
      <xdr:colOff>1649200</xdr:colOff>
      <xdr:row>769</xdr:row>
      <xdr:rowOff>1527600</xdr:rowOff>
    </xdr:to>
    <xdr:pic>
      <xdr:nvPicPr>
        <xdr:cNvPr id="585" name="image585.pn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771</xdr:row>
      <xdr:rowOff>7600</xdr:rowOff>
    </xdr:from>
    <xdr:to>
      <xdr:col>3</xdr:col>
      <xdr:colOff>1649200</xdr:colOff>
      <xdr:row>771</xdr:row>
      <xdr:rowOff>1527600</xdr:rowOff>
    </xdr:to>
    <xdr:pic>
      <xdr:nvPicPr>
        <xdr:cNvPr id="586" name="image586.pn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773</xdr:row>
      <xdr:rowOff>7600</xdr:rowOff>
    </xdr:from>
    <xdr:to>
      <xdr:col>3</xdr:col>
      <xdr:colOff>1649200</xdr:colOff>
      <xdr:row>773</xdr:row>
      <xdr:rowOff>1527600</xdr:rowOff>
    </xdr:to>
    <xdr:pic>
      <xdr:nvPicPr>
        <xdr:cNvPr id="587" name="image587.pn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775</xdr:row>
      <xdr:rowOff>7600</xdr:rowOff>
    </xdr:from>
    <xdr:to>
      <xdr:col>3</xdr:col>
      <xdr:colOff>1649200</xdr:colOff>
      <xdr:row>775</xdr:row>
      <xdr:rowOff>1527600</xdr:rowOff>
    </xdr:to>
    <xdr:pic>
      <xdr:nvPicPr>
        <xdr:cNvPr id="588" name="image588.pn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777</xdr:row>
      <xdr:rowOff>7600</xdr:rowOff>
    </xdr:from>
    <xdr:to>
      <xdr:col>3</xdr:col>
      <xdr:colOff>1641600</xdr:colOff>
      <xdr:row>777</xdr:row>
      <xdr:rowOff>1527600</xdr:rowOff>
    </xdr:to>
    <xdr:pic>
      <xdr:nvPicPr>
        <xdr:cNvPr id="589" name="image589.pn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779</xdr:row>
      <xdr:rowOff>7600</xdr:rowOff>
    </xdr:from>
    <xdr:to>
      <xdr:col>3</xdr:col>
      <xdr:colOff>1641600</xdr:colOff>
      <xdr:row>779</xdr:row>
      <xdr:rowOff>1527600</xdr:rowOff>
    </xdr:to>
    <xdr:pic>
      <xdr:nvPicPr>
        <xdr:cNvPr id="590" name="image590.pn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781</xdr:row>
      <xdr:rowOff>7600</xdr:rowOff>
    </xdr:from>
    <xdr:to>
      <xdr:col>3</xdr:col>
      <xdr:colOff>1641600</xdr:colOff>
      <xdr:row>781</xdr:row>
      <xdr:rowOff>1527600</xdr:rowOff>
    </xdr:to>
    <xdr:pic>
      <xdr:nvPicPr>
        <xdr:cNvPr id="591" name="image591.pn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783</xdr:row>
      <xdr:rowOff>7600</xdr:rowOff>
    </xdr:from>
    <xdr:to>
      <xdr:col>3</xdr:col>
      <xdr:colOff>1641600</xdr:colOff>
      <xdr:row>783</xdr:row>
      <xdr:rowOff>1527600</xdr:rowOff>
    </xdr:to>
    <xdr:pic>
      <xdr:nvPicPr>
        <xdr:cNvPr id="592" name="image592.pn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785</xdr:row>
      <xdr:rowOff>7600</xdr:rowOff>
    </xdr:from>
    <xdr:to>
      <xdr:col>3</xdr:col>
      <xdr:colOff>1641600</xdr:colOff>
      <xdr:row>785</xdr:row>
      <xdr:rowOff>1527600</xdr:rowOff>
    </xdr:to>
    <xdr:pic>
      <xdr:nvPicPr>
        <xdr:cNvPr id="593" name="image593.pn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787</xdr:row>
      <xdr:rowOff>7600</xdr:rowOff>
    </xdr:from>
    <xdr:to>
      <xdr:col>3</xdr:col>
      <xdr:colOff>1641600</xdr:colOff>
      <xdr:row>787</xdr:row>
      <xdr:rowOff>1527600</xdr:rowOff>
    </xdr:to>
    <xdr:pic>
      <xdr:nvPicPr>
        <xdr:cNvPr id="594" name="image594.pn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789</xdr:row>
      <xdr:rowOff>7600</xdr:rowOff>
    </xdr:from>
    <xdr:to>
      <xdr:col>3</xdr:col>
      <xdr:colOff>1641600</xdr:colOff>
      <xdr:row>789</xdr:row>
      <xdr:rowOff>1527600</xdr:rowOff>
    </xdr:to>
    <xdr:pic>
      <xdr:nvPicPr>
        <xdr:cNvPr id="595" name="image595.pn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791</xdr:row>
      <xdr:rowOff>7600</xdr:rowOff>
    </xdr:from>
    <xdr:to>
      <xdr:col>3</xdr:col>
      <xdr:colOff>1641600</xdr:colOff>
      <xdr:row>791</xdr:row>
      <xdr:rowOff>1527600</xdr:rowOff>
    </xdr:to>
    <xdr:pic>
      <xdr:nvPicPr>
        <xdr:cNvPr id="596" name="image596.pn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793</xdr:row>
      <xdr:rowOff>7600</xdr:rowOff>
    </xdr:from>
    <xdr:to>
      <xdr:col>3</xdr:col>
      <xdr:colOff>1641600</xdr:colOff>
      <xdr:row>793</xdr:row>
      <xdr:rowOff>1527600</xdr:rowOff>
    </xdr:to>
    <xdr:pic>
      <xdr:nvPicPr>
        <xdr:cNvPr id="597" name="image597.pn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795</xdr:row>
      <xdr:rowOff>7600</xdr:rowOff>
    </xdr:from>
    <xdr:to>
      <xdr:col>3</xdr:col>
      <xdr:colOff>1641600</xdr:colOff>
      <xdr:row>795</xdr:row>
      <xdr:rowOff>1527600</xdr:rowOff>
    </xdr:to>
    <xdr:pic>
      <xdr:nvPicPr>
        <xdr:cNvPr id="598" name="image598.pn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797</xdr:row>
      <xdr:rowOff>7600</xdr:rowOff>
    </xdr:from>
    <xdr:to>
      <xdr:col>3</xdr:col>
      <xdr:colOff>1641600</xdr:colOff>
      <xdr:row>797</xdr:row>
      <xdr:rowOff>1527600</xdr:rowOff>
    </xdr:to>
    <xdr:pic>
      <xdr:nvPicPr>
        <xdr:cNvPr id="599" name="image599.pn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799</xdr:row>
      <xdr:rowOff>7600</xdr:rowOff>
    </xdr:from>
    <xdr:to>
      <xdr:col>3</xdr:col>
      <xdr:colOff>1641600</xdr:colOff>
      <xdr:row>799</xdr:row>
      <xdr:rowOff>1527600</xdr:rowOff>
    </xdr:to>
    <xdr:pic>
      <xdr:nvPicPr>
        <xdr:cNvPr id="600" name="image600.pn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801</xdr:row>
      <xdr:rowOff>7600</xdr:rowOff>
    </xdr:from>
    <xdr:to>
      <xdr:col>3</xdr:col>
      <xdr:colOff>1641600</xdr:colOff>
      <xdr:row>801</xdr:row>
      <xdr:rowOff>1527600</xdr:rowOff>
    </xdr:to>
    <xdr:pic>
      <xdr:nvPicPr>
        <xdr:cNvPr id="601" name="image601.pn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803</xdr:row>
      <xdr:rowOff>7600</xdr:rowOff>
    </xdr:from>
    <xdr:to>
      <xdr:col>3</xdr:col>
      <xdr:colOff>1641600</xdr:colOff>
      <xdr:row>803</xdr:row>
      <xdr:rowOff>1527600</xdr:rowOff>
    </xdr:to>
    <xdr:pic>
      <xdr:nvPicPr>
        <xdr:cNvPr id="602" name="image602.pn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805</xdr:row>
      <xdr:rowOff>7600</xdr:rowOff>
    </xdr:from>
    <xdr:to>
      <xdr:col>3</xdr:col>
      <xdr:colOff>1641600</xdr:colOff>
      <xdr:row>805</xdr:row>
      <xdr:rowOff>1527600</xdr:rowOff>
    </xdr:to>
    <xdr:pic>
      <xdr:nvPicPr>
        <xdr:cNvPr id="603" name="image603.pn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807</xdr:row>
      <xdr:rowOff>7600</xdr:rowOff>
    </xdr:from>
    <xdr:to>
      <xdr:col>3</xdr:col>
      <xdr:colOff>1641600</xdr:colOff>
      <xdr:row>807</xdr:row>
      <xdr:rowOff>1527600</xdr:rowOff>
    </xdr:to>
    <xdr:pic>
      <xdr:nvPicPr>
        <xdr:cNvPr id="604" name="image604.pn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809</xdr:row>
      <xdr:rowOff>7600</xdr:rowOff>
    </xdr:from>
    <xdr:to>
      <xdr:col>3</xdr:col>
      <xdr:colOff>1641600</xdr:colOff>
      <xdr:row>809</xdr:row>
      <xdr:rowOff>1527600</xdr:rowOff>
    </xdr:to>
    <xdr:pic>
      <xdr:nvPicPr>
        <xdr:cNvPr id="605" name="image605.pn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811</xdr:row>
      <xdr:rowOff>7600</xdr:rowOff>
    </xdr:from>
    <xdr:to>
      <xdr:col>3</xdr:col>
      <xdr:colOff>1641600</xdr:colOff>
      <xdr:row>811</xdr:row>
      <xdr:rowOff>1527600</xdr:rowOff>
    </xdr:to>
    <xdr:pic>
      <xdr:nvPicPr>
        <xdr:cNvPr id="606" name="image606.pn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813</xdr:row>
      <xdr:rowOff>7600</xdr:rowOff>
    </xdr:from>
    <xdr:to>
      <xdr:col>3</xdr:col>
      <xdr:colOff>1641600</xdr:colOff>
      <xdr:row>813</xdr:row>
      <xdr:rowOff>1527600</xdr:rowOff>
    </xdr:to>
    <xdr:pic>
      <xdr:nvPicPr>
        <xdr:cNvPr id="607" name="image607.pn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815</xdr:row>
      <xdr:rowOff>7600</xdr:rowOff>
    </xdr:from>
    <xdr:to>
      <xdr:col>3</xdr:col>
      <xdr:colOff>1641600</xdr:colOff>
      <xdr:row>815</xdr:row>
      <xdr:rowOff>1527600</xdr:rowOff>
    </xdr:to>
    <xdr:pic>
      <xdr:nvPicPr>
        <xdr:cNvPr id="608" name="image608.pn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817</xdr:row>
      <xdr:rowOff>7600</xdr:rowOff>
    </xdr:from>
    <xdr:to>
      <xdr:col>3</xdr:col>
      <xdr:colOff>1641600</xdr:colOff>
      <xdr:row>817</xdr:row>
      <xdr:rowOff>1527600</xdr:rowOff>
    </xdr:to>
    <xdr:pic>
      <xdr:nvPicPr>
        <xdr:cNvPr id="609" name="image609.pn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819</xdr:row>
      <xdr:rowOff>7600</xdr:rowOff>
    </xdr:from>
    <xdr:to>
      <xdr:col>3</xdr:col>
      <xdr:colOff>1641600</xdr:colOff>
      <xdr:row>819</xdr:row>
      <xdr:rowOff>1527600</xdr:rowOff>
    </xdr:to>
    <xdr:pic>
      <xdr:nvPicPr>
        <xdr:cNvPr id="610" name="image610.pn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821</xdr:row>
      <xdr:rowOff>7600</xdr:rowOff>
    </xdr:from>
    <xdr:to>
      <xdr:col>3</xdr:col>
      <xdr:colOff>1641600</xdr:colOff>
      <xdr:row>821</xdr:row>
      <xdr:rowOff>1527600</xdr:rowOff>
    </xdr:to>
    <xdr:pic>
      <xdr:nvPicPr>
        <xdr:cNvPr id="611" name="image611.pn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823</xdr:row>
      <xdr:rowOff>7600</xdr:rowOff>
    </xdr:from>
    <xdr:to>
      <xdr:col>3</xdr:col>
      <xdr:colOff>1641600</xdr:colOff>
      <xdr:row>823</xdr:row>
      <xdr:rowOff>1527600</xdr:rowOff>
    </xdr:to>
    <xdr:pic>
      <xdr:nvPicPr>
        <xdr:cNvPr id="612" name="image612.pn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825</xdr:row>
      <xdr:rowOff>7600</xdr:rowOff>
    </xdr:from>
    <xdr:to>
      <xdr:col>3</xdr:col>
      <xdr:colOff>1641600</xdr:colOff>
      <xdr:row>825</xdr:row>
      <xdr:rowOff>1527600</xdr:rowOff>
    </xdr:to>
    <xdr:pic>
      <xdr:nvPicPr>
        <xdr:cNvPr id="613" name="image613.pn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827</xdr:row>
      <xdr:rowOff>7600</xdr:rowOff>
    </xdr:from>
    <xdr:to>
      <xdr:col>3</xdr:col>
      <xdr:colOff>1641600</xdr:colOff>
      <xdr:row>827</xdr:row>
      <xdr:rowOff>1527600</xdr:rowOff>
    </xdr:to>
    <xdr:pic>
      <xdr:nvPicPr>
        <xdr:cNvPr id="614" name="image614.pn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829</xdr:row>
      <xdr:rowOff>7600</xdr:rowOff>
    </xdr:from>
    <xdr:to>
      <xdr:col>3</xdr:col>
      <xdr:colOff>1641600</xdr:colOff>
      <xdr:row>829</xdr:row>
      <xdr:rowOff>1527600</xdr:rowOff>
    </xdr:to>
    <xdr:pic>
      <xdr:nvPicPr>
        <xdr:cNvPr id="615" name="image615.pn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831</xdr:row>
      <xdr:rowOff>7600</xdr:rowOff>
    </xdr:from>
    <xdr:to>
      <xdr:col>3</xdr:col>
      <xdr:colOff>1641600</xdr:colOff>
      <xdr:row>831</xdr:row>
      <xdr:rowOff>1527600</xdr:rowOff>
    </xdr:to>
    <xdr:pic>
      <xdr:nvPicPr>
        <xdr:cNvPr id="616" name="image616.pn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833</xdr:row>
      <xdr:rowOff>7600</xdr:rowOff>
    </xdr:from>
    <xdr:to>
      <xdr:col>3</xdr:col>
      <xdr:colOff>1641600</xdr:colOff>
      <xdr:row>833</xdr:row>
      <xdr:rowOff>1527600</xdr:rowOff>
    </xdr:to>
    <xdr:pic>
      <xdr:nvPicPr>
        <xdr:cNvPr id="617" name="image617.pn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835</xdr:row>
      <xdr:rowOff>7600</xdr:rowOff>
    </xdr:from>
    <xdr:to>
      <xdr:col>3</xdr:col>
      <xdr:colOff>1641600</xdr:colOff>
      <xdr:row>835</xdr:row>
      <xdr:rowOff>1527600</xdr:rowOff>
    </xdr:to>
    <xdr:pic>
      <xdr:nvPicPr>
        <xdr:cNvPr id="618" name="image618.pn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837</xdr:row>
      <xdr:rowOff>7600</xdr:rowOff>
    </xdr:from>
    <xdr:to>
      <xdr:col>3</xdr:col>
      <xdr:colOff>1641600</xdr:colOff>
      <xdr:row>837</xdr:row>
      <xdr:rowOff>1527600</xdr:rowOff>
    </xdr:to>
    <xdr:pic>
      <xdr:nvPicPr>
        <xdr:cNvPr id="619" name="image619.pn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839</xdr:row>
      <xdr:rowOff>7600</xdr:rowOff>
    </xdr:from>
    <xdr:to>
      <xdr:col>3</xdr:col>
      <xdr:colOff>1641600</xdr:colOff>
      <xdr:row>839</xdr:row>
      <xdr:rowOff>1527600</xdr:rowOff>
    </xdr:to>
    <xdr:pic>
      <xdr:nvPicPr>
        <xdr:cNvPr id="620" name="image620.pn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841</xdr:row>
      <xdr:rowOff>7600</xdr:rowOff>
    </xdr:from>
    <xdr:to>
      <xdr:col>3</xdr:col>
      <xdr:colOff>1641600</xdr:colOff>
      <xdr:row>841</xdr:row>
      <xdr:rowOff>1527600</xdr:rowOff>
    </xdr:to>
    <xdr:pic>
      <xdr:nvPicPr>
        <xdr:cNvPr id="621" name="image621.pn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843</xdr:row>
      <xdr:rowOff>7600</xdr:rowOff>
    </xdr:from>
    <xdr:to>
      <xdr:col>3</xdr:col>
      <xdr:colOff>1641600</xdr:colOff>
      <xdr:row>843</xdr:row>
      <xdr:rowOff>1527600</xdr:rowOff>
    </xdr:to>
    <xdr:pic>
      <xdr:nvPicPr>
        <xdr:cNvPr id="622" name="image622.pn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845</xdr:row>
      <xdr:rowOff>7600</xdr:rowOff>
    </xdr:from>
    <xdr:to>
      <xdr:col>3</xdr:col>
      <xdr:colOff>1641600</xdr:colOff>
      <xdr:row>845</xdr:row>
      <xdr:rowOff>1527600</xdr:rowOff>
    </xdr:to>
    <xdr:pic>
      <xdr:nvPicPr>
        <xdr:cNvPr id="623" name="image623.pn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847</xdr:row>
      <xdr:rowOff>7600</xdr:rowOff>
    </xdr:from>
    <xdr:to>
      <xdr:col>3</xdr:col>
      <xdr:colOff>1641600</xdr:colOff>
      <xdr:row>847</xdr:row>
      <xdr:rowOff>1527600</xdr:rowOff>
    </xdr:to>
    <xdr:pic>
      <xdr:nvPicPr>
        <xdr:cNvPr id="624" name="image624.pn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849</xdr:row>
      <xdr:rowOff>7600</xdr:rowOff>
    </xdr:from>
    <xdr:to>
      <xdr:col>3</xdr:col>
      <xdr:colOff>1641600</xdr:colOff>
      <xdr:row>849</xdr:row>
      <xdr:rowOff>1527600</xdr:rowOff>
    </xdr:to>
    <xdr:pic>
      <xdr:nvPicPr>
        <xdr:cNvPr id="625" name="image625.pn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851</xdr:row>
      <xdr:rowOff>7600</xdr:rowOff>
    </xdr:from>
    <xdr:to>
      <xdr:col>3</xdr:col>
      <xdr:colOff>1641600</xdr:colOff>
      <xdr:row>851</xdr:row>
      <xdr:rowOff>1527600</xdr:rowOff>
    </xdr:to>
    <xdr:pic>
      <xdr:nvPicPr>
        <xdr:cNvPr id="626" name="image626.pn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853</xdr:row>
      <xdr:rowOff>7600</xdr:rowOff>
    </xdr:from>
    <xdr:to>
      <xdr:col>3</xdr:col>
      <xdr:colOff>1641600</xdr:colOff>
      <xdr:row>853</xdr:row>
      <xdr:rowOff>1527600</xdr:rowOff>
    </xdr:to>
    <xdr:pic>
      <xdr:nvPicPr>
        <xdr:cNvPr id="627" name="image627.pn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855</xdr:row>
      <xdr:rowOff>7600</xdr:rowOff>
    </xdr:from>
    <xdr:to>
      <xdr:col>3</xdr:col>
      <xdr:colOff>1641600</xdr:colOff>
      <xdr:row>855</xdr:row>
      <xdr:rowOff>1527600</xdr:rowOff>
    </xdr:to>
    <xdr:pic>
      <xdr:nvPicPr>
        <xdr:cNvPr id="628" name="image628.pn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857</xdr:row>
      <xdr:rowOff>7600</xdr:rowOff>
    </xdr:from>
    <xdr:to>
      <xdr:col>3</xdr:col>
      <xdr:colOff>1641600</xdr:colOff>
      <xdr:row>857</xdr:row>
      <xdr:rowOff>1527600</xdr:rowOff>
    </xdr:to>
    <xdr:pic>
      <xdr:nvPicPr>
        <xdr:cNvPr id="629" name="image629.pn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859</xdr:row>
      <xdr:rowOff>7600</xdr:rowOff>
    </xdr:from>
    <xdr:to>
      <xdr:col>3</xdr:col>
      <xdr:colOff>1641600</xdr:colOff>
      <xdr:row>859</xdr:row>
      <xdr:rowOff>1527600</xdr:rowOff>
    </xdr:to>
    <xdr:pic>
      <xdr:nvPicPr>
        <xdr:cNvPr id="630" name="image630.pn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861</xdr:row>
      <xdr:rowOff>7600</xdr:rowOff>
    </xdr:from>
    <xdr:to>
      <xdr:col>3</xdr:col>
      <xdr:colOff>1641600</xdr:colOff>
      <xdr:row>861</xdr:row>
      <xdr:rowOff>1527600</xdr:rowOff>
    </xdr:to>
    <xdr:pic>
      <xdr:nvPicPr>
        <xdr:cNvPr id="631" name="image631.pn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863</xdr:row>
      <xdr:rowOff>7600</xdr:rowOff>
    </xdr:from>
    <xdr:to>
      <xdr:col>3</xdr:col>
      <xdr:colOff>1641600</xdr:colOff>
      <xdr:row>863</xdr:row>
      <xdr:rowOff>1527600</xdr:rowOff>
    </xdr:to>
    <xdr:pic>
      <xdr:nvPicPr>
        <xdr:cNvPr id="632" name="image632.pn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865</xdr:row>
      <xdr:rowOff>7600</xdr:rowOff>
    </xdr:from>
    <xdr:to>
      <xdr:col>3</xdr:col>
      <xdr:colOff>1641600</xdr:colOff>
      <xdr:row>865</xdr:row>
      <xdr:rowOff>1527600</xdr:rowOff>
    </xdr:to>
    <xdr:pic>
      <xdr:nvPicPr>
        <xdr:cNvPr id="633" name="image633.pn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867</xdr:row>
      <xdr:rowOff>7600</xdr:rowOff>
    </xdr:from>
    <xdr:to>
      <xdr:col>3</xdr:col>
      <xdr:colOff>1641600</xdr:colOff>
      <xdr:row>867</xdr:row>
      <xdr:rowOff>1527600</xdr:rowOff>
    </xdr:to>
    <xdr:pic>
      <xdr:nvPicPr>
        <xdr:cNvPr id="634" name="image634.pn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869</xdr:row>
      <xdr:rowOff>7600</xdr:rowOff>
    </xdr:from>
    <xdr:to>
      <xdr:col>3</xdr:col>
      <xdr:colOff>1641600</xdr:colOff>
      <xdr:row>869</xdr:row>
      <xdr:rowOff>1527600</xdr:rowOff>
    </xdr:to>
    <xdr:pic>
      <xdr:nvPicPr>
        <xdr:cNvPr id="635" name="image635.pn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871</xdr:row>
      <xdr:rowOff>7600</xdr:rowOff>
    </xdr:from>
    <xdr:to>
      <xdr:col>3</xdr:col>
      <xdr:colOff>1641600</xdr:colOff>
      <xdr:row>871</xdr:row>
      <xdr:rowOff>1527600</xdr:rowOff>
    </xdr:to>
    <xdr:pic>
      <xdr:nvPicPr>
        <xdr:cNvPr id="636" name="image636.pn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873</xdr:row>
      <xdr:rowOff>7600</xdr:rowOff>
    </xdr:from>
    <xdr:to>
      <xdr:col>3</xdr:col>
      <xdr:colOff>1641600</xdr:colOff>
      <xdr:row>873</xdr:row>
      <xdr:rowOff>1527600</xdr:rowOff>
    </xdr:to>
    <xdr:pic>
      <xdr:nvPicPr>
        <xdr:cNvPr id="637" name="image637.pn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875</xdr:row>
      <xdr:rowOff>7600</xdr:rowOff>
    </xdr:from>
    <xdr:to>
      <xdr:col>3</xdr:col>
      <xdr:colOff>1641600</xdr:colOff>
      <xdr:row>875</xdr:row>
      <xdr:rowOff>1527600</xdr:rowOff>
    </xdr:to>
    <xdr:pic>
      <xdr:nvPicPr>
        <xdr:cNvPr id="638" name="image638.pn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877</xdr:row>
      <xdr:rowOff>7600</xdr:rowOff>
    </xdr:from>
    <xdr:to>
      <xdr:col>3</xdr:col>
      <xdr:colOff>1641600</xdr:colOff>
      <xdr:row>877</xdr:row>
      <xdr:rowOff>1527600</xdr:rowOff>
    </xdr:to>
    <xdr:pic>
      <xdr:nvPicPr>
        <xdr:cNvPr id="639" name="image639.pn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879</xdr:row>
      <xdr:rowOff>7600</xdr:rowOff>
    </xdr:from>
    <xdr:to>
      <xdr:col>3</xdr:col>
      <xdr:colOff>1641600</xdr:colOff>
      <xdr:row>879</xdr:row>
      <xdr:rowOff>1527600</xdr:rowOff>
    </xdr:to>
    <xdr:pic>
      <xdr:nvPicPr>
        <xdr:cNvPr id="640" name="image640.pn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881</xdr:row>
      <xdr:rowOff>7600</xdr:rowOff>
    </xdr:from>
    <xdr:to>
      <xdr:col>3</xdr:col>
      <xdr:colOff>1641600</xdr:colOff>
      <xdr:row>881</xdr:row>
      <xdr:rowOff>1527600</xdr:rowOff>
    </xdr:to>
    <xdr:pic>
      <xdr:nvPicPr>
        <xdr:cNvPr id="641" name="image641.pn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883</xdr:row>
      <xdr:rowOff>7600</xdr:rowOff>
    </xdr:from>
    <xdr:to>
      <xdr:col>3</xdr:col>
      <xdr:colOff>1641600</xdr:colOff>
      <xdr:row>883</xdr:row>
      <xdr:rowOff>1527600</xdr:rowOff>
    </xdr:to>
    <xdr:pic>
      <xdr:nvPicPr>
        <xdr:cNvPr id="642" name="image642.pn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885</xdr:row>
      <xdr:rowOff>7600</xdr:rowOff>
    </xdr:from>
    <xdr:to>
      <xdr:col>3</xdr:col>
      <xdr:colOff>1641600</xdr:colOff>
      <xdr:row>885</xdr:row>
      <xdr:rowOff>1527600</xdr:rowOff>
    </xdr:to>
    <xdr:pic>
      <xdr:nvPicPr>
        <xdr:cNvPr id="643" name="image643.pn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887</xdr:row>
      <xdr:rowOff>7600</xdr:rowOff>
    </xdr:from>
    <xdr:to>
      <xdr:col>3</xdr:col>
      <xdr:colOff>1641600</xdr:colOff>
      <xdr:row>887</xdr:row>
      <xdr:rowOff>1527600</xdr:rowOff>
    </xdr:to>
    <xdr:pic>
      <xdr:nvPicPr>
        <xdr:cNvPr id="644" name="image644.pn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889</xdr:row>
      <xdr:rowOff>7600</xdr:rowOff>
    </xdr:from>
    <xdr:to>
      <xdr:col>3</xdr:col>
      <xdr:colOff>1641600</xdr:colOff>
      <xdr:row>889</xdr:row>
      <xdr:rowOff>1527600</xdr:rowOff>
    </xdr:to>
    <xdr:pic>
      <xdr:nvPicPr>
        <xdr:cNvPr id="645" name="image645.pn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891</xdr:row>
      <xdr:rowOff>7600</xdr:rowOff>
    </xdr:from>
    <xdr:to>
      <xdr:col>3</xdr:col>
      <xdr:colOff>1641600</xdr:colOff>
      <xdr:row>891</xdr:row>
      <xdr:rowOff>1527600</xdr:rowOff>
    </xdr:to>
    <xdr:pic>
      <xdr:nvPicPr>
        <xdr:cNvPr id="646" name="image646.pn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893</xdr:row>
      <xdr:rowOff>7600</xdr:rowOff>
    </xdr:from>
    <xdr:to>
      <xdr:col>3</xdr:col>
      <xdr:colOff>1641600</xdr:colOff>
      <xdr:row>893</xdr:row>
      <xdr:rowOff>1527600</xdr:rowOff>
    </xdr:to>
    <xdr:pic>
      <xdr:nvPicPr>
        <xdr:cNvPr id="647" name="image647.pn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895</xdr:row>
      <xdr:rowOff>7600</xdr:rowOff>
    </xdr:from>
    <xdr:to>
      <xdr:col>3</xdr:col>
      <xdr:colOff>1641600</xdr:colOff>
      <xdr:row>895</xdr:row>
      <xdr:rowOff>1527600</xdr:rowOff>
    </xdr:to>
    <xdr:pic>
      <xdr:nvPicPr>
        <xdr:cNvPr id="648" name="image648.pn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897</xdr:row>
      <xdr:rowOff>7600</xdr:rowOff>
    </xdr:from>
    <xdr:to>
      <xdr:col>3</xdr:col>
      <xdr:colOff>1641600</xdr:colOff>
      <xdr:row>897</xdr:row>
      <xdr:rowOff>1527600</xdr:rowOff>
    </xdr:to>
    <xdr:pic>
      <xdr:nvPicPr>
        <xdr:cNvPr id="649" name="image649.pn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899</xdr:row>
      <xdr:rowOff>7600</xdr:rowOff>
    </xdr:from>
    <xdr:to>
      <xdr:col>3</xdr:col>
      <xdr:colOff>1641600</xdr:colOff>
      <xdr:row>899</xdr:row>
      <xdr:rowOff>1527600</xdr:rowOff>
    </xdr:to>
    <xdr:pic>
      <xdr:nvPicPr>
        <xdr:cNvPr id="650" name="image650.pn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901</xdr:row>
      <xdr:rowOff>7600</xdr:rowOff>
    </xdr:from>
    <xdr:to>
      <xdr:col>3</xdr:col>
      <xdr:colOff>1641600</xdr:colOff>
      <xdr:row>901</xdr:row>
      <xdr:rowOff>1527600</xdr:rowOff>
    </xdr:to>
    <xdr:pic>
      <xdr:nvPicPr>
        <xdr:cNvPr id="651" name="image651.pn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903</xdr:row>
      <xdr:rowOff>7600</xdr:rowOff>
    </xdr:from>
    <xdr:to>
      <xdr:col>3</xdr:col>
      <xdr:colOff>1694800</xdr:colOff>
      <xdr:row>903</xdr:row>
      <xdr:rowOff>1527600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008/008180cb0f417a16ca3f1d8abec72f76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e6f/e6f4423cf7d1bf9bb6aa7a2b0add15b3.jpg" TargetMode="External"/><Relationship Id="rId5" Type="http://schemas.openxmlformats.org/officeDocument/2006/relationships/hyperlink" Target="http://www.mir-priaji.ru/upload/iblock/6ab/6abbf63be3390c471d7b55fc08df0737.jpeg" TargetMode="External"/><Relationship Id="rId6" Type="http://schemas.openxmlformats.org/officeDocument/2006/relationships/hyperlink" Target="http://www.mir-priaji.ru/upload/iblock/ccb/ccbcef0eb2f37bbdb76dff496c1d275a.jpeg" TargetMode="External"/><Relationship Id="rId7" Type="http://schemas.openxmlformats.org/officeDocument/2006/relationships/hyperlink" Target="http://www.mir-priaji.ru/upload/iblock/898/898662cb670dd15a7e242a6c8b7ba53a.jpeg" TargetMode="External"/><Relationship Id="rId8" Type="http://schemas.openxmlformats.org/officeDocument/2006/relationships/hyperlink" Target="http://www.mir-priaji.ru/upload/iblock/111/1115299fe8a1ae073985bc07fae274ef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c5b/c5bcdfafb34636c1fabe760a5b6b13ab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a04/a04e8f582743384e9ff2b320efe0b55a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80e/80ecd88d41bc429c8e1000b253896891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d67/d6732dfb6f431dfe6296fc95a6f1108f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ff4/ff44c83d8c7c191e9d4e29229baea5ee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57c/57c14f52433df3dab39c99e29d3accb3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bd9/bd919ed13039741e7b707a7bf3f26e79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7bd/7bdb25ea214ca40d7dbd17a9fe1f61fa.jpg" TargetMode="External"/><Relationship Id="rId25" Type="http://schemas.openxmlformats.org/officeDocument/2006/relationships/hyperlink" Target="http://www.mir-priaji.ru/upload/iblock/c60/c60b5e52258cd115cf9aff6c020a47b1.jpeg" TargetMode="External"/><Relationship Id="rId26" Type="http://schemas.openxmlformats.org/officeDocument/2006/relationships/hyperlink" Target="http://www.mir-priaji.ru/upload/iblock/02f/02f1c97f94c8f24cfbd8b12b0d6489b5.jpeg" TargetMode="External"/><Relationship Id="rId27" Type="http://schemas.openxmlformats.org/officeDocument/2006/relationships/hyperlink" Target="http://www.mir-priaji.ru/upload/iblock/ccd/ccdce1f589e1869a9eaa931811bffbf4.jpeg" TargetMode="External"/><Relationship Id="rId28" Type="http://schemas.openxmlformats.org/officeDocument/2006/relationships/hyperlink" Target="http://www.mir-priaji.ru/upload/iblock/ba3/ba3b9590574000f44a095c38f62d6b28.jpeg" TargetMode="External"/><Relationship Id="rId29" Type="http://schemas.openxmlformats.org/officeDocument/2006/relationships/hyperlink" Target="http://www.mir-priaji.ru/upload/iblock/a47/a4794dc00ee7ead05090e0632e8b1309.jpeg" TargetMode="External"/><Relationship Id="rId30" Type="http://schemas.openxmlformats.org/officeDocument/2006/relationships/hyperlink" Target="http://www.mir-priaji.ru/upload/iblock/ae8/ae8d96941570c54d685b0c8537e7512b.jpeg" TargetMode="External"/><Relationship Id="rId31" Type="http://schemas.openxmlformats.org/officeDocument/2006/relationships/hyperlink" Target="http://www.mir-priaji.ru/upload/iblock/003/00353e07f5e996b623e2cb9f6d8c09f7.jpeg" TargetMode="External"/><Relationship Id="rId32" Type="http://schemas.openxmlformats.org/officeDocument/2006/relationships/hyperlink" Target="http://www.mir-priaji.ru/upload/iblock/083/0839870ca434430d4433773d680fa311.jpeg" TargetMode="External"/><Relationship Id="rId33" Type="http://schemas.openxmlformats.org/officeDocument/2006/relationships/hyperlink" Target="http://www.mir-priaji.ru/upload/iblock/ae0/ae0af9415139113bd5c493cb556d9416.jpeg" TargetMode="External"/><Relationship Id="rId34" Type="http://schemas.openxmlformats.org/officeDocument/2006/relationships/hyperlink" Target="http://www.mir-priaji.ru/upload/iblock/540/5402726c28ee5eee3c48b41a6f9119e4.jpeg" TargetMode="External"/><Relationship Id="rId35" Type="http://schemas.openxmlformats.org/officeDocument/2006/relationships/hyperlink" Target="http://www.mir-priaji.ru/upload/iblock/f56/f56f2f616989239856ec36309cc53ab5.jpeg" TargetMode="External"/><Relationship Id="rId36" Type="http://schemas.openxmlformats.org/officeDocument/2006/relationships/hyperlink" Target="http://www.mir-priaji.ru/upload/iblock/445/445f9b4755f85ace99ff4e4d3acde4f4.jpeg" TargetMode="External"/><Relationship Id="rId37" Type="http://schemas.openxmlformats.org/officeDocument/2006/relationships/hyperlink" Target="http://www.mir-priaji.ru/upload/iblock/489/48985bdbca0cdc75bb40b71c6a0edc5c.jpeg" TargetMode="External"/><Relationship Id="rId38" Type="http://schemas.openxmlformats.org/officeDocument/2006/relationships/hyperlink" Target="http://www.mir-priaji.ru/upload/iblock/43a/43a8a42cebce0522c44116e4890967fa.jpeg" TargetMode="External"/><Relationship Id="rId39" Type="http://schemas.openxmlformats.org/officeDocument/2006/relationships/hyperlink" Target="http://www.mir-priaji.ru/upload/iblock/a09/a096c1db87c43e3ec0d59b22d6c37473.jpeg" TargetMode="External"/><Relationship Id="rId40" Type="http://schemas.openxmlformats.org/officeDocument/2006/relationships/hyperlink" Target="http://www.mir-priaji.ru/upload/iblock/aae/aae1cc1dc05650bb5091290a00b73c2a.jpeg" TargetMode="External"/><Relationship Id="rId41" Type="http://schemas.openxmlformats.org/officeDocument/2006/relationships/hyperlink" Target="http://www.mir-priaji.ru/upload/iblock/1db/1dbd4e950c61f6c809d71386d5f50082.jpeg" TargetMode="External"/><Relationship Id="rId42" Type="http://schemas.openxmlformats.org/officeDocument/2006/relationships/hyperlink" Target="http://www.mir-priaji.ru/upload/iblock/899/899a2c3e737fe287f47824e05d8a34d4.jpeg" TargetMode="External"/><Relationship Id="rId43" Type="http://schemas.openxmlformats.org/officeDocument/2006/relationships/hyperlink" Target="http://www.mir-priaji.ru/upload/iblock/b0d/b0df6aa064d17becd4f1431cfdccfd54.jpeg" TargetMode="External"/><Relationship Id="rId44" Type="http://schemas.openxmlformats.org/officeDocument/2006/relationships/hyperlink" Target="http://www.mir-priaji.ru/upload/iblock/28f/28f6721d4e1b5b99720a12197e3f9131.jpeg" TargetMode="External"/><Relationship Id="rId45" Type="http://schemas.openxmlformats.org/officeDocument/2006/relationships/hyperlink" Target="http://www.mir-priaji.ru/upload/iblock/a6b/a6bec9f04b4654c910e9afb8c7be6ec2.jpeg" TargetMode="External"/><Relationship Id="rId46" Type="http://schemas.openxmlformats.org/officeDocument/2006/relationships/hyperlink" Target="http://www.mir-priaji.ru/upload/iblock/8d2/8d2bbf894991c23912b8a7db90bb493d.jpeg" TargetMode="External"/><Relationship Id="rId47" Type="http://schemas.openxmlformats.org/officeDocument/2006/relationships/hyperlink" Target="http://www.mir-priaji.ru/upload/iblock/f0e/f0e7bf2127c54f79c1dc858247f4f5d8.jpeg" TargetMode="External"/><Relationship Id="rId48" Type="http://schemas.openxmlformats.org/officeDocument/2006/relationships/hyperlink" Target="http://www.mir-priaji.ru/upload/iblock/884/8842fd145430103dc00615efc17e7ad0.jpeg" TargetMode="External"/><Relationship Id="rId49" Type="http://schemas.openxmlformats.org/officeDocument/2006/relationships/hyperlink" Target="http://www.mir-priaji.ru/upload/iblock/dc0/dc06350ce1ab1d6b6c781cb80b46a4a4.jpeg" TargetMode="External"/><Relationship Id="rId50" Type="http://schemas.openxmlformats.org/officeDocument/2006/relationships/hyperlink" Target="http://www.mir-priaji.ru/upload/iblock/4e7/4e7a58f395b38c159ffa355a5d25a04b.jpeg" TargetMode="External"/><Relationship Id="rId51" Type="http://schemas.openxmlformats.org/officeDocument/2006/relationships/hyperlink" Target="http://www.mir-priaji.ru/upload/iblock/af3/af33ab5d4d4da6c356a316175860ada5.jpeg" TargetMode="External"/><Relationship Id="rId52" Type="http://schemas.openxmlformats.org/officeDocument/2006/relationships/hyperlink" Target="http://www.mir-priaji.ru/upload/iblock/888/888a4ae90d45b4e08fb672b2f52a1cca.jpeg" TargetMode="External"/><Relationship Id="rId53" Type="http://schemas.openxmlformats.org/officeDocument/2006/relationships/hyperlink" Target="http://www.mir-priaji.ru/upload/iblock/a2b/a2bd149b8d9ce017cf8d76a070da2eeb.jpeg" TargetMode="External"/><Relationship Id="rId54" Type="http://schemas.openxmlformats.org/officeDocument/2006/relationships/hyperlink" Target="http://www.mir-priaji.ru/upload/iblock/d80/d805a6daa8b52848d32008e9b11df9f5.jpeg" TargetMode="External"/><Relationship Id="rId55" Type="http://schemas.openxmlformats.org/officeDocument/2006/relationships/hyperlink" Target="http://www.mir-priaji.ru/upload/iblock/24b/24bc7d04c3c2926baf3b6c2b106a5b77.jpeg" TargetMode="External"/><Relationship Id="rId56" Type="http://schemas.openxmlformats.org/officeDocument/2006/relationships/hyperlink" Target="http://www.mir-priaji.ru/upload/iblock/e6e/e6e5bca11419a5b9bc72332caced9ab8.jpeg" TargetMode="External"/><Relationship Id="rId57" Type="http://schemas.openxmlformats.org/officeDocument/2006/relationships/hyperlink" Target="http://www.mir-priaji.ru/upload/iblock/302/302f38e04c1299b31eb853b67ec590f3.jpeg" TargetMode="External"/><Relationship Id="rId58" Type="http://schemas.openxmlformats.org/officeDocument/2006/relationships/hyperlink" Target="http://www.mir-priaji.ru/upload/iblock/503/503c3d02aa87992dce3558a6261b1ed6.jpeg" TargetMode="External"/><Relationship Id="rId59" Type="http://schemas.openxmlformats.org/officeDocument/2006/relationships/hyperlink" Target="http://www.mir-priaji.ru/upload/iblock/ecb/ecb87190a8ddcd65559ef3c883db933b.jpeg" TargetMode="External"/><Relationship Id="rId60" Type="http://schemas.openxmlformats.org/officeDocument/2006/relationships/hyperlink" Target="http://www.mir-priaji.ru/upload/iblock/df1/df15907671222677215c9df32822e7fe.jpeg" TargetMode="External"/><Relationship Id="rId61" Type="http://schemas.openxmlformats.org/officeDocument/2006/relationships/hyperlink" Target="http://www.mir-priaji.ru/upload/iblock/172/17206c7f37aeff86903fa41a331a7c79.jpeg" TargetMode="External"/><Relationship Id="rId62" Type="http://schemas.openxmlformats.org/officeDocument/2006/relationships/hyperlink" Target="http://www.mir-priaji.ru/upload/iblock/d32/d32edeb6a06f864313eba9694ef8b702.jpeg" TargetMode="External"/><Relationship Id="rId63" Type="http://schemas.openxmlformats.org/officeDocument/2006/relationships/hyperlink" Target="http://www.mir-priaji.ru/upload/iblock/c27/c27d7ac80ceb680278a68b14ef6710de.jpeg" TargetMode="External"/><Relationship Id="rId64" Type="http://schemas.openxmlformats.org/officeDocument/2006/relationships/hyperlink" Target="http://www.mir-priaji.ru/upload/iblock/332/332ad31cd97a810851a3de312947d0c2.jpeg" TargetMode="External"/><Relationship Id="rId65" Type="http://schemas.openxmlformats.org/officeDocument/2006/relationships/hyperlink" Target="http://www.mir-priaji.ru/upload/iblock/703/70364fcd36bea7d5477cdad81ae6fdf9.jpeg" TargetMode="External"/><Relationship Id="rId66" Type="http://schemas.openxmlformats.org/officeDocument/2006/relationships/hyperlink" Target="http://www.mir-priaji.ru/upload/iblock/f71/f71a18f3e0a2775b1f6afda9d9f38968.jpeg" TargetMode="External"/><Relationship Id="rId67" Type="http://schemas.openxmlformats.org/officeDocument/2006/relationships/hyperlink" Target="http://www.mir-priaji.ru/upload/iblock/b77/b77247d05888792b8fdf82afb9811462.jpeg" TargetMode="External"/><Relationship Id="rId68" Type="http://schemas.openxmlformats.org/officeDocument/2006/relationships/hyperlink" Target="http://www.mir-priaji.ru/upload/iblock/de4/de45378fe2e82a51c7b806619b1a5816.jpeg" TargetMode="External"/><Relationship Id="rId69" Type="http://schemas.openxmlformats.org/officeDocument/2006/relationships/hyperlink" Target="http://www.mir-priaji.ru/upload/iblock/0ca/0ca855bfc76bf11e33b735921f4e8707.jpeg" TargetMode="External"/><Relationship Id="rId70" Type="http://schemas.openxmlformats.org/officeDocument/2006/relationships/hyperlink" Target="http://www.mir-priaji.ru/upload/iblock/05e/05eb7ac4ca141bd31bb64c0752d77052.jpeg" TargetMode="External"/><Relationship Id="rId71" Type="http://schemas.openxmlformats.org/officeDocument/2006/relationships/hyperlink" Target="http://www.mir-priaji.ru/upload/iblock/b32/b32149826ab7971ec17b89454d9504d4.jpeg" TargetMode="External"/><Relationship Id="rId72" Type="http://schemas.openxmlformats.org/officeDocument/2006/relationships/hyperlink" Target="http://www.mir-priaji.ru/upload/iblock/8b4/8b47d87c1111af891ac295621dd9fef4.jpeg" TargetMode="External"/><Relationship Id="rId73" Type="http://schemas.openxmlformats.org/officeDocument/2006/relationships/hyperlink" Target="http://www.mir-priaji.ru/upload/iblock/538/53875fb154ea1fbf172959a83bc395cf.jpeg" TargetMode="External"/><Relationship Id="rId74" Type="http://schemas.openxmlformats.org/officeDocument/2006/relationships/hyperlink" Target="http://www.mir-priaji.ru/upload/iblock/85e/85e897b8caaf59d00055d45a3395b80d.jpeg" TargetMode="External"/><Relationship Id="rId75" Type="http://schemas.openxmlformats.org/officeDocument/2006/relationships/hyperlink" Target="http://www.mir-priaji.ru/upload/iblock/7c0/7c0f96ac44225abd58dc5757e08850ff.jpeg" TargetMode="External"/><Relationship Id="rId76" Type="http://schemas.openxmlformats.org/officeDocument/2006/relationships/hyperlink" Target="http://www.mir-priaji.ru/upload/iblock/542/542b9e4ef4739aaa0d367023d9eaf8a3.jpeg" TargetMode="External"/><Relationship Id="rId77" Type="http://schemas.openxmlformats.org/officeDocument/2006/relationships/hyperlink" Target="http://www.mir-priaji.ru/upload/iblock/199/199ed787778f78d456bf9c9d593bf8ae.jpeg" TargetMode="External"/><Relationship Id="rId78" Type="http://schemas.openxmlformats.org/officeDocument/2006/relationships/hyperlink" Target="http://www.mir-priaji.ru/upload/iblock/814/8141080d434d9cf07577c2c321f4a588.jpeg" TargetMode="External"/><Relationship Id="rId79" Type="http://schemas.openxmlformats.org/officeDocument/2006/relationships/hyperlink" Target="http://www.mir-priaji.ru/upload/iblock/bf8/bf849c3c770f5aa7ecc237c721ed1e80.jpeg" TargetMode="External"/><Relationship Id="rId80" Type="http://schemas.openxmlformats.org/officeDocument/2006/relationships/hyperlink" Target="http://www.mir-priaji.ru/upload/iblock/326/3266a1778497c322337549c7951243be.jpeg" TargetMode="External"/><Relationship Id="rId81" Type="http://schemas.openxmlformats.org/officeDocument/2006/relationships/hyperlink" Target="http://www.mir-priaji.ru/upload/iblock/55f/55f46f855dd3d863477eac50eff7cb2c.jpeg" TargetMode="External"/><Relationship Id="rId82" Type="http://schemas.openxmlformats.org/officeDocument/2006/relationships/hyperlink" Target="http://www.mir-priaji.ru/upload/iblock/11f/11fcced15240c6fa7ae267aeb54d0d7d.jpeg" TargetMode="External"/><Relationship Id="rId83" Type="http://schemas.openxmlformats.org/officeDocument/2006/relationships/hyperlink" Target="http://www.mir-priaji.ru/upload/iblock/935/935ddb88a4bd34ada4e6eb1effe2b90c.jpeg" TargetMode="External"/><Relationship Id="rId84" Type="http://schemas.openxmlformats.org/officeDocument/2006/relationships/hyperlink" Target="http://www.mir-priaji.ru/upload/iblock/408/4089a8a74781da1ac28beafb8a9f6fff.jpeg" TargetMode="External"/><Relationship Id="rId85" Type="http://schemas.openxmlformats.org/officeDocument/2006/relationships/hyperlink" Target="http://www.mir-priaji.ru/upload/iblock/f40/f408f7b02f71a8d9861ed4fddb092d3e.jpeg" TargetMode="External"/><Relationship Id="rId86" Type="http://schemas.openxmlformats.org/officeDocument/2006/relationships/hyperlink" Target="http://www.mir-priaji.ru/upload/iblock/ee4/ee4f2496dc3063a5fe99d5c233f77c32.jpeg" TargetMode="External"/><Relationship Id="rId87" Type="http://schemas.openxmlformats.org/officeDocument/2006/relationships/hyperlink" Target="http://www.mir-priaji.ru/upload/iblock/831/83118e87fd3dcc104f4db070ea825b60.jpeg" TargetMode="External"/><Relationship Id="rId88" Type="http://schemas.openxmlformats.org/officeDocument/2006/relationships/hyperlink" Target="http://www.mir-priaji.ru/upload/iblock/933/9334d35324166184b44f40a078b9b9a3.jpeg" TargetMode="External"/><Relationship Id="rId89" Type="http://schemas.openxmlformats.org/officeDocument/2006/relationships/hyperlink" Target="http://www.mir-priaji.ru/upload/iblock/0a2/0a278245cb0c496c3f60d713659fb622.jpeg" TargetMode="External"/><Relationship Id="rId90" Type="http://schemas.openxmlformats.org/officeDocument/2006/relationships/hyperlink" Target="http://www.mir-priaji.ru/upload/iblock/00d/00dca3665afa0ad3c7554da9cbeb35b6.jpeg" TargetMode="External"/><Relationship Id="rId91" Type="http://schemas.openxmlformats.org/officeDocument/2006/relationships/hyperlink" Target="http://www.mir-priaji.ru/upload/iblock/92c/92cc5bcab23aac339ae2b97c9cd1b405.jpeg" TargetMode="External"/><Relationship Id="rId92" Type="http://schemas.openxmlformats.org/officeDocument/2006/relationships/hyperlink" Target="http://www.mir-priaji.ru/upload/iblock/bcf/bcf06c18cedb5f72d7ca52d121f7267b.jpeg" TargetMode="External"/><Relationship Id="rId93" Type="http://schemas.openxmlformats.org/officeDocument/2006/relationships/hyperlink" Target="http://www.mir-priaji.ru/upload/iblock/e44/e445b2ebf7d913fd15ec82fae4271925.jpeg" TargetMode="External"/><Relationship Id="rId94" Type="http://schemas.openxmlformats.org/officeDocument/2006/relationships/hyperlink" Target="http://www.mir-priaji.ru/upload/iblock/ecb/ecbc429c4647ba917abd529b6d6d47db.jpeg" TargetMode="External"/><Relationship Id="rId95" Type="http://schemas.openxmlformats.org/officeDocument/2006/relationships/hyperlink" Target="http://www.mir-priaji.ru/upload/iblock/d35/d35864831419c87c51cc65a3a3be3e9c.jpeg" TargetMode="External"/><Relationship Id="rId96" Type="http://schemas.openxmlformats.org/officeDocument/2006/relationships/hyperlink" Target="http://www.mir-priaji.ru/upload/iblock/bc0/bc06f09259b759576e41f889a3e5597a.jpeg" TargetMode="External"/><Relationship Id="rId97" Type="http://schemas.openxmlformats.org/officeDocument/2006/relationships/hyperlink" Target="http://www.mir-priaji.ru/upload/iblock/1bc/1bc9aef66b5f36ad97f727dc3178f5f8.jpeg" TargetMode="External"/><Relationship Id="rId98" Type="http://schemas.openxmlformats.org/officeDocument/2006/relationships/hyperlink" Target="http://www.mir-priaji.ru/upload/iblock/385/385c4b9991ce16b227bedb250e62c5b7.jpeg" TargetMode="External"/><Relationship Id="rId99" Type="http://schemas.openxmlformats.org/officeDocument/2006/relationships/hyperlink" Target="http://www.mir-priaji.ru/upload/iblock/f06/f060ba7c1f2786e3d515707779d38f93.jpeg" TargetMode="External"/><Relationship Id="rId100" Type="http://schemas.openxmlformats.org/officeDocument/2006/relationships/hyperlink" Target="http://www.mir-priaji.ru/upload/iblock/df0/df049386c7b702a73e4dc9944b53f9b3.jpeg" TargetMode="External"/><Relationship Id="rId101" Type="http://schemas.openxmlformats.org/officeDocument/2006/relationships/hyperlink" Target="http://www.mir-priaji.ru/upload/iblock/0a4/0a48c1ab26908f769a2ef48c82d1106d.jpeg" TargetMode="External"/><Relationship Id="rId102" Type="http://schemas.openxmlformats.org/officeDocument/2006/relationships/hyperlink" Target="http://www.mir-priaji.ru/upload/iblock/41f/41f5ca85e70461e242e81d3e7202d557.jpeg" TargetMode="External"/><Relationship Id="rId103" Type="http://schemas.openxmlformats.org/officeDocument/2006/relationships/hyperlink" Target="http://www.mir-priaji.ru/upload/iblock/a8f/a8fba344b05de238edaca795ffa762a7.jpeg" TargetMode="External"/><Relationship Id="rId104" Type="http://schemas.openxmlformats.org/officeDocument/2006/relationships/hyperlink" Target="http://www.mir-priaji.ru/upload/iblock/159/159d9fae70212049ea3a1889eec6d738.jpeg" TargetMode="External"/><Relationship Id="rId105" Type="http://schemas.openxmlformats.org/officeDocument/2006/relationships/hyperlink" Target="http://www.mir-priaji.ru/upload/iblock/052/05220afb13beb7a133ad8dd66c0cfd19.jpeg" TargetMode="External"/><Relationship Id="rId106" Type="http://schemas.openxmlformats.org/officeDocument/2006/relationships/hyperlink" Target="http://www.mir-priaji.ru/upload/iblock/696/6963f3041b9b0ea7dc81bae1e1160b09.jpeg" TargetMode="External"/><Relationship Id="rId107" Type="http://schemas.openxmlformats.org/officeDocument/2006/relationships/hyperlink" Target="http://www.mir-priaji.ru/upload/iblock/071/0717e6899fcface564cbc3bee67fd80e.jpeg" TargetMode="External"/><Relationship Id="rId108" Type="http://schemas.openxmlformats.org/officeDocument/2006/relationships/hyperlink" Target="http://www.mir-priaji.ru/upload/iblock/71d/71d2b02ff63c924cb06937193b753e81.jpeg" TargetMode="External"/><Relationship Id="rId109" Type="http://schemas.openxmlformats.org/officeDocument/2006/relationships/hyperlink" Target="http://www.mir-priaji.ru/upload/iblock/266/266943df99c10a3f21a2c75c36890cba.jpeg" TargetMode="External"/><Relationship Id="rId110" Type="http://schemas.openxmlformats.org/officeDocument/2006/relationships/hyperlink" Target="http://www.mir-priaji.ru/upload/iblock/76e/76e931a8f8b705d4a296e63786cec7d5.jpeg" TargetMode="External"/><Relationship Id="rId111" Type="http://schemas.openxmlformats.org/officeDocument/2006/relationships/hyperlink" Target="http://www.mir-priaji.ru/upload/iblock/b19/b19d6ea7e5315dead28141a64b3a7116.jpeg" TargetMode="External"/><Relationship Id="rId112" Type="http://schemas.openxmlformats.org/officeDocument/2006/relationships/hyperlink" Target="http://www.mir-priaji.ru/upload/iblock/891/8917d02f45272e2828e5ab637f06967a.jpeg" TargetMode="External"/><Relationship Id="rId113" Type="http://schemas.openxmlformats.org/officeDocument/2006/relationships/hyperlink" Target="http://www.mir-priaji.ru/upload/iblock/61e/61e7f4adf0413bf3d3002a21d1a115a6.jpeg" TargetMode="External"/><Relationship Id="rId114" Type="http://schemas.openxmlformats.org/officeDocument/2006/relationships/hyperlink" Target="http://www.mir-priaji.ru/upload/iblock/37c/37c96e6b21567c9cd587a82919db699a.jpeg" TargetMode="External"/><Relationship Id="rId115" Type="http://schemas.openxmlformats.org/officeDocument/2006/relationships/hyperlink" Target="http://www.mir-priaji.ru/upload/iblock/66c/66c51541215c88127d98914ad372960a.jpeg" TargetMode="External"/><Relationship Id="rId116" Type="http://schemas.openxmlformats.org/officeDocument/2006/relationships/hyperlink" Target="http://www.mir-priaji.ru/upload/iblock/111/11142ca1e677e0f2ec550f18c60a8ea0.jpeg" TargetMode="External"/><Relationship Id="rId117" Type="http://schemas.openxmlformats.org/officeDocument/2006/relationships/hyperlink" Target="http://www.mir-priaji.ru/upload/iblock/d74/d74d151507bac1d2c9b23005d71971f9.jpeg" TargetMode="External"/><Relationship Id="rId118" Type="http://schemas.openxmlformats.org/officeDocument/2006/relationships/hyperlink" Target="http://www.mir-priaji.ru/upload/iblock/aa4/aa45169a9a8dc90f606cbb38d8c728f9.jpeg" TargetMode="External"/><Relationship Id="rId119" Type="http://schemas.openxmlformats.org/officeDocument/2006/relationships/hyperlink" Target="http://www.mir-priaji.ru/upload/iblock/242/242670051f5f7ba96184e3983d0a5e32.jpeg" TargetMode="External"/><Relationship Id="rId120" Type="http://schemas.openxmlformats.org/officeDocument/2006/relationships/hyperlink" Target="http://www.mir-priaji.ru/upload/iblock/672/6725af0be5d19df32c84d9737dc436bc.jpeg" TargetMode="External"/><Relationship Id="rId121" Type="http://schemas.openxmlformats.org/officeDocument/2006/relationships/hyperlink" Target="http://www.mir-priaji.ru/upload/iblock/b0a/b0abafbae5d9416081f0ab64b50f56e5.jpeg" TargetMode="External"/><Relationship Id="rId122" Type="http://schemas.openxmlformats.org/officeDocument/2006/relationships/hyperlink" Target="http://www.mir-priaji.ru/upload/iblock/0b2/0b26acf6c4183d32887280d4b7774433.jpeg" TargetMode="External"/><Relationship Id="rId123" Type="http://schemas.openxmlformats.org/officeDocument/2006/relationships/hyperlink" Target="http://www.mir-priaji.ru/upload/iblock/304/304278e486454d7c401a2249747addda.jpeg" TargetMode="External"/><Relationship Id="rId124" Type="http://schemas.openxmlformats.org/officeDocument/2006/relationships/hyperlink" Target="http://www.mir-priaji.ru/upload/iblock/687/687b4676bebd747eecc04a8f543248c3.jpeg" TargetMode="External"/><Relationship Id="rId125" Type="http://schemas.openxmlformats.org/officeDocument/2006/relationships/hyperlink" Target="http://www.mir-priaji.ru/upload/iblock/f36/f3683a021e969a935cc523001d90377e.jpeg" TargetMode="External"/><Relationship Id="rId126" Type="http://schemas.openxmlformats.org/officeDocument/2006/relationships/hyperlink" Target="http://www.mir-priaji.ru/upload/iblock/7b2/7b223e5168bf5a20b48a6f4733b39ba4.jpeg" TargetMode="External"/><Relationship Id="rId127" Type="http://schemas.openxmlformats.org/officeDocument/2006/relationships/hyperlink" Target="http://www.mir-priaji.ru/upload/iblock/395/39562528fa3ff6971ce4bf5e2f48d59d.jpeg" TargetMode="External"/><Relationship Id="rId128" Type="http://schemas.openxmlformats.org/officeDocument/2006/relationships/hyperlink" Target="http://www.mir-priaji.ru/upload/iblock/8bb/8bb0e231a47cb6a00eab63abbbec8c5b.jpeg" TargetMode="External"/><Relationship Id="rId129" Type="http://schemas.openxmlformats.org/officeDocument/2006/relationships/hyperlink" Target="http://www.mir-priaji.ru/upload/iblock/a3e/a3efde626c7715d4fbb1acfe44085f42.jpeg" TargetMode="External"/><Relationship Id="rId130" Type="http://schemas.openxmlformats.org/officeDocument/2006/relationships/hyperlink" Target="http://www.mir-priaji.ru/upload/iblock/e09/e09544673783714eca9980c20e831543.jpeg" TargetMode="External"/><Relationship Id="rId131" Type="http://schemas.openxmlformats.org/officeDocument/2006/relationships/hyperlink" Target="http://www.mir-priaji.ru/upload/iblock/7fe/7fe3545d17c0409cc80afc7879fd2cd3.jpeg" TargetMode="External"/><Relationship Id="rId132" Type="http://schemas.openxmlformats.org/officeDocument/2006/relationships/hyperlink" Target="http://www.mir-priaji.ru/upload/iblock/13f/13fc478c8515e69fbadaf3c45c61d8c3.jpeg" TargetMode="External"/><Relationship Id="rId133" Type="http://schemas.openxmlformats.org/officeDocument/2006/relationships/hyperlink" Target="http://www.mir-priaji.ru/upload/iblock/180/18064810e101d5321fced5186dfeb1bc.jpeg" TargetMode="External"/><Relationship Id="rId134" Type="http://schemas.openxmlformats.org/officeDocument/2006/relationships/hyperlink" Target="http://www.mir-priaji.ru/upload/iblock/b7a/b7a13087a3332b15aac889d4d19704d4.jpeg" TargetMode="External"/><Relationship Id="rId135" Type="http://schemas.openxmlformats.org/officeDocument/2006/relationships/hyperlink" Target="http://www.mir-priaji.ru/upload/iblock/f71/f71e6767fe8c9a8526a2907769676309.jpeg" TargetMode="External"/><Relationship Id="rId136" Type="http://schemas.openxmlformats.org/officeDocument/2006/relationships/hyperlink" Target="http://www.mir-priaji.ru/upload/iblock/4bb/4bb959e61eba41a8a172166445f216f9.jpeg" TargetMode="External"/><Relationship Id="rId137" Type="http://schemas.openxmlformats.org/officeDocument/2006/relationships/hyperlink" Target="http://www.mir-priaji.ru/upload/iblock/5de/5de9f9bf59298ecdc572316937216b29.jpeg" TargetMode="External"/><Relationship Id="rId138" Type="http://schemas.openxmlformats.org/officeDocument/2006/relationships/hyperlink" Target="http://www.mir-priaji.ru/upload/iblock/012/01238245bca2a99d95c644daaf88c5ad.jpeg" TargetMode="External"/><Relationship Id="rId139" Type="http://schemas.openxmlformats.org/officeDocument/2006/relationships/hyperlink" Target="http://www.mir-priaji.ru/upload/iblock/5f0/5f093fda5c5d3f3d2c710590b70f9cdd.jpeg" TargetMode="External"/><Relationship Id="rId140" Type="http://schemas.openxmlformats.org/officeDocument/2006/relationships/hyperlink" Target="http://www.mir-priaji.ru/upload/iblock/9cd/9cd3cd707fc5b661841608e31a0aecd0.jpeg" TargetMode="External"/><Relationship Id="rId141" Type="http://schemas.openxmlformats.org/officeDocument/2006/relationships/hyperlink" Target="http://www.mir-priaji.ru/upload/iblock/9b5/9b54961d189a3eb57b2f6be40c779d13.jpeg" TargetMode="External"/><Relationship Id="rId142" Type="http://schemas.openxmlformats.org/officeDocument/2006/relationships/hyperlink" Target="http://www.mir-priaji.ru/upload/iblock/245/2453519dc69df41c0681698723488c0e.jpeg" TargetMode="External"/><Relationship Id="rId143" Type="http://schemas.openxmlformats.org/officeDocument/2006/relationships/hyperlink" Target="http://www.mir-priaji.ru/upload/iblock/923/92372ec2be4d3185aab2e6d2e5e89d33.jpeg" TargetMode="External"/><Relationship Id="rId144" Type="http://schemas.openxmlformats.org/officeDocument/2006/relationships/hyperlink" Target="http://www.mir-priaji.ru/upload/iblock/df7/df742dee4acccea4815eaf2dd45779a0.jpeg" TargetMode="External"/><Relationship Id="rId145" Type="http://schemas.openxmlformats.org/officeDocument/2006/relationships/hyperlink" Target="http://www.mir-priaji.ru/upload/iblock/6d8/6d8355a492bdcdcd70c747222c0ea11e.jpeg" TargetMode="External"/><Relationship Id="rId146" Type="http://schemas.openxmlformats.org/officeDocument/2006/relationships/hyperlink" Target="http://www.mir-priaji.ru/upload/iblock/0bf/0bf4f6bb9358240a548e8aefc75244da.jpeg" TargetMode="External"/><Relationship Id="rId147" Type="http://schemas.openxmlformats.org/officeDocument/2006/relationships/hyperlink" Target="http://www.mir-priaji.ru/upload/iblock/47a/47a1e9923702669dec9b01e54e64ad86.jpeg" TargetMode="External"/><Relationship Id="rId148" Type="http://schemas.openxmlformats.org/officeDocument/2006/relationships/hyperlink" Target="http://www.mir-priaji.ru/upload/iblock/b44/b44b4efd930dca3b9d30b3cdf148203d.jpeg" TargetMode="External"/><Relationship Id="rId149" Type="http://schemas.openxmlformats.org/officeDocument/2006/relationships/hyperlink" Target="http://www.mir-priaji.ru/upload/iblock/088/088933b4cfd02872284a9936c3eb7a56.jpeg" TargetMode="External"/><Relationship Id="rId150" Type="http://schemas.openxmlformats.org/officeDocument/2006/relationships/hyperlink" Target="http://www.mir-priaji.ru/upload/iblock/c73/c73875a9d17cafae2b068d9b6cc31602.jpeg" TargetMode="External"/><Relationship Id="rId151" Type="http://schemas.openxmlformats.org/officeDocument/2006/relationships/hyperlink" Target="http://www.mir-priaji.ru/upload/iblock/74a/74a3f95f2d64325bec8c90f6302a29c4.jpeg" TargetMode="External"/><Relationship Id="rId152" Type="http://schemas.openxmlformats.org/officeDocument/2006/relationships/hyperlink" Target="http://www.mir-priaji.ru/upload/iblock/01b/01b7b21dada51dbb60fd6ebe31b0d349.jpeg" TargetMode="External"/><Relationship Id="rId153" Type="http://schemas.openxmlformats.org/officeDocument/2006/relationships/hyperlink" Target="http://www.mir-priaji.ru/upload/iblock/9d3/9d36ded34fdaa3205dabc79d3c29c13d.jpeg" TargetMode="External"/><Relationship Id="rId154" Type="http://schemas.openxmlformats.org/officeDocument/2006/relationships/hyperlink" Target="http://www.mir-priaji.ru/upload/iblock/c4b/c4b908b63136252b7010c31cc681e0b5.jpeg" TargetMode="External"/><Relationship Id="rId155" Type="http://schemas.openxmlformats.org/officeDocument/2006/relationships/hyperlink" Target="http://www.mir-priaji.ru/upload/iblock/56c/56c35d03b1dac4f9542fcebede89005f.jpeg" TargetMode="External"/><Relationship Id="rId156" Type="http://schemas.openxmlformats.org/officeDocument/2006/relationships/hyperlink" Target="http://www.mir-priaji.ru/upload/iblock/949/9494352cdf83c993f0bdb873f721089c.jpeg" TargetMode="External"/><Relationship Id="rId157" Type="http://schemas.openxmlformats.org/officeDocument/2006/relationships/hyperlink" Target="http://www.mir-priaji.ru/upload/iblock/e57/e57076c7487d4b58d7f0ab638a372e5d.jpeg" TargetMode="External"/><Relationship Id="rId158" Type="http://schemas.openxmlformats.org/officeDocument/2006/relationships/hyperlink" Target="http://www.mir-priaji.ru/upload/iblock/36d/36dda4e1aceeefb4685ded068e29929c.jpeg" TargetMode="External"/><Relationship Id="rId159" Type="http://schemas.openxmlformats.org/officeDocument/2006/relationships/hyperlink" Target="http://www.mir-priaji.ru/upload/iblock/bf8/bf86f0c5aa1e3e379c4eac243239a818.jpeg" TargetMode="External"/><Relationship Id="rId160" Type="http://schemas.openxmlformats.org/officeDocument/2006/relationships/hyperlink" Target="http://www.mir-priaji.ru/upload/iblock/b68/b686ac98e20b96ce0519341d1393e05b.jpeg" TargetMode="External"/><Relationship Id="rId161" Type="http://schemas.openxmlformats.org/officeDocument/2006/relationships/hyperlink" Target="http://www.mir-priaji.ru/upload/iblock/0ad/0adc366dfcaaf5f10ff5d92d35230e7e.jpeg" TargetMode="External"/><Relationship Id="rId162" Type="http://schemas.openxmlformats.org/officeDocument/2006/relationships/hyperlink" Target="http://www.mir-priaji.ru/upload/iblock/ccc/cccf58807de091d25716b4d50505686b.jpeg" TargetMode="External"/><Relationship Id="rId163" Type="http://schemas.openxmlformats.org/officeDocument/2006/relationships/hyperlink" Target="http://www.mir-priaji.ru/upload/iblock/46f/46fe8108d4b0291751a39ed2d3173c8a.jpeg" TargetMode="External"/><Relationship Id="rId164" Type="http://schemas.openxmlformats.org/officeDocument/2006/relationships/hyperlink" Target="http://www.mir-priaji.ru/upload/iblock/33a/33a61d694a5903fcf00d43db3a7877f7.jpeg" TargetMode="External"/><Relationship Id="rId165" Type="http://schemas.openxmlformats.org/officeDocument/2006/relationships/hyperlink" Target="http://www.mir-priaji.ru/upload/iblock/811/8116ecd422d9a8a61c86809398922992.jpeg" TargetMode="External"/><Relationship Id="rId166" Type="http://schemas.openxmlformats.org/officeDocument/2006/relationships/hyperlink" Target="http://www.mir-priaji.ru/upload/iblock/080/080716bbcf28ee42e2777ff7474af12c.jpeg" TargetMode="External"/><Relationship Id="rId167" Type="http://schemas.openxmlformats.org/officeDocument/2006/relationships/hyperlink" Target="http://www.mir-priaji.ru/upload/iblock/c53/c53f599828d5b68dfcb1fc054337a1d8.jpeg" TargetMode="External"/><Relationship Id="rId168" Type="http://schemas.openxmlformats.org/officeDocument/2006/relationships/hyperlink" Target="http://www.mir-priaji.ru/upload/iblock/908/9081fb123275a06c52f00bd6bf150dc9.jpeg" TargetMode="External"/><Relationship Id="rId169" Type="http://schemas.openxmlformats.org/officeDocument/2006/relationships/hyperlink" Target="http://www.mir-priaji.ru/upload/iblock/f80/f80bf7ae11262462271511c981f9bfd0.jpeg" TargetMode="External"/><Relationship Id="rId170" Type="http://schemas.openxmlformats.org/officeDocument/2006/relationships/hyperlink" Target="http://www.mir-priaji.ru/upload/iblock/b53/b5341def3a63e1fea5af19d8e0a6e4aa.jpeg" TargetMode="External"/><Relationship Id="rId171" Type="http://schemas.openxmlformats.org/officeDocument/2006/relationships/hyperlink" Target="http://www.mir-priaji.ru/upload/iblock/82d/82dd0561656b9f3dbd59a862c58e9cc6.jpeg" TargetMode="External"/><Relationship Id="rId172" Type="http://schemas.openxmlformats.org/officeDocument/2006/relationships/hyperlink" Target="http://www.mir-priaji.ru/upload/iblock/2ea/2ea70240902d39ae0c9e0e7c5b2ec408.jpeg" TargetMode="External"/><Relationship Id="rId173" Type="http://schemas.openxmlformats.org/officeDocument/2006/relationships/hyperlink" Target="http://www.mir-priaji.ru/upload/iblock/d72/d724b876765154d71127bdf23378e07c.jpeg" TargetMode="External"/><Relationship Id="rId174" Type="http://schemas.openxmlformats.org/officeDocument/2006/relationships/hyperlink" Target="http://www.mir-priaji.ru/upload/iblock/60b/60b5083801ab3c43d13c91befeb500c6.jpeg" TargetMode="External"/><Relationship Id="rId175" Type="http://schemas.openxmlformats.org/officeDocument/2006/relationships/hyperlink" Target="http://www.mir-priaji.ru/upload/iblock/9cf/9cfa724c86742d89d6872cb56f7422c6.jpeg" TargetMode="External"/><Relationship Id="rId176" Type="http://schemas.openxmlformats.org/officeDocument/2006/relationships/hyperlink" Target="http://www.mir-priaji.ru/upload/iblock/5f7/5f7af4a0965afcb9b2cceb890acb80a2.jpeg" TargetMode="External"/><Relationship Id="rId177" Type="http://schemas.openxmlformats.org/officeDocument/2006/relationships/hyperlink" Target="http://www.mir-priaji.ru/upload/iblock/b41/b41bb6b564746a4fa5ceb8028b18e658.jpeg" TargetMode="External"/><Relationship Id="rId178" Type="http://schemas.openxmlformats.org/officeDocument/2006/relationships/hyperlink" Target="http://www.mir-priaji.ru/upload/iblock/35f/35ff4f46c0e54c536727dd30cc75c4dc.jpeg" TargetMode="External"/><Relationship Id="rId179" Type="http://schemas.openxmlformats.org/officeDocument/2006/relationships/hyperlink" Target="http://www.mir-priaji.ru/upload/iblock/21a/21aca6b2b0c8b60c1301a542a328471b.jpeg" TargetMode="External"/><Relationship Id="rId180" Type="http://schemas.openxmlformats.org/officeDocument/2006/relationships/hyperlink" Target="http://www.mir-priaji.ru/upload/iblock/baa/baa5557f865ec4255ab6fc44434f7833.jpeg" TargetMode="External"/><Relationship Id="rId181" Type="http://schemas.openxmlformats.org/officeDocument/2006/relationships/hyperlink" Target="http://www.mir-priaji.ru/upload/iblock/728/728827966c25291bb6f36abacfcfc4fe.jpeg" TargetMode="External"/><Relationship Id="rId182" Type="http://schemas.openxmlformats.org/officeDocument/2006/relationships/hyperlink" Target="http://www.mir-priaji.ru/upload/iblock/bd8/bd84d89d0a79663c625bad1d98760454.jpeg" TargetMode="External"/><Relationship Id="rId183" Type="http://schemas.openxmlformats.org/officeDocument/2006/relationships/hyperlink" Target="http://www.mir-priaji.ru/upload/iblock/619/619764ae94a65a0a7046cc1d8c7ea9c1.jpeg" TargetMode="External"/><Relationship Id="rId184" Type="http://schemas.openxmlformats.org/officeDocument/2006/relationships/hyperlink" Target="http://www.mir-priaji.ru/upload/iblock/b26/b26f3bb36aedf156c58487f752b53dec.jpeg" TargetMode="External"/><Relationship Id="rId185" Type="http://schemas.openxmlformats.org/officeDocument/2006/relationships/hyperlink" Target="http://www.mir-priaji.ru/upload/iblock/579/579bb8603f871b8a794afa933a3d445d.jpeg" TargetMode="External"/><Relationship Id="rId186" Type="http://schemas.openxmlformats.org/officeDocument/2006/relationships/hyperlink" Target="http://www.mir-priaji.ru/upload/iblock/73a/73adcb941913c171e12bd6a620e74608.jpeg" TargetMode="External"/><Relationship Id="rId187" Type="http://schemas.openxmlformats.org/officeDocument/2006/relationships/hyperlink" Target="http://www.mir-priaji.ru/upload/iblock/7bd/7bd47135494e6ce2ff07594d3d2c1823.jpeg" TargetMode="External"/><Relationship Id="rId188" Type="http://schemas.openxmlformats.org/officeDocument/2006/relationships/hyperlink" Target="http://www.mir-priaji.ru/upload/iblock/6fb/6fb2922468226e8a7a55014d9a07b192.jpeg" TargetMode="External"/><Relationship Id="rId189" Type="http://schemas.openxmlformats.org/officeDocument/2006/relationships/hyperlink" Target="http://www.mir-priaji.ru/upload/iblock/993/99323698a1c8ab6fc13c28dabdd2e6f2.jpeg" TargetMode="External"/><Relationship Id="rId190" Type="http://schemas.openxmlformats.org/officeDocument/2006/relationships/hyperlink" Target="http://www.mir-priaji.ru/upload/iblock/b47/b4772c27766f3253d576d306f792492c.jpeg" TargetMode="External"/><Relationship Id="rId191" Type="http://schemas.openxmlformats.org/officeDocument/2006/relationships/hyperlink" Target="http://www.mir-priaji.ru/upload/iblock/e32/e32743bd701bbab37120a33ed0e17b34.jpeg" TargetMode="External"/><Relationship Id="rId192" Type="http://schemas.openxmlformats.org/officeDocument/2006/relationships/hyperlink" Target="http://www.mir-priaji.ru/upload/iblock/e6a/e6ac6fa9496a934d3553b7ae15ff9507.jpeg" TargetMode="External"/><Relationship Id="rId193" Type="http://schemas.openxmlformats.org/officeDocument/2006/relationships/hyperlink" Target="http://www.mir-priaji.ru/upload/iblock/f3e/f3e822bfa72cc2eda6f105e285f59855.jpeg" TargetMode="External"/><Relationship Id="rId194" Type="http://schemas.openxmlformats.org/officeDocument/2006/relationships/hyperlink" Target="http://www.mir-priaji.ru/upload/iblock/146/14671914d6b8c06f96882c8fd027630a.jpeg" TargetMode="External"/><Relationship Id="rId195" Type="http://schemas.openxmlformats.org/officeDocument/2006/relationships/hyperlink" Target="http://www.mir-priaji.ru/upload/iblock/f9a/f9a64d1af81af462dc36c832fe9d20b3.jpeg" TargetMode="External"/><Relationship Id="rId196" Type="http://schemas.openxmlformats.org/officeDocument/2006/relationships/hyperlink" Target="http://www.mir-priaji.ru/upload/iblock/f0e/f0ef3e143a0d434c383934ebc4d652fc.jpeg" TargetMode="External"/><Relationship Id="rId197" Type="http://schemas.openxmlformats.org/officeDocument/2006/relationships/hyperlink" Target="http://www.mir-priaji.ru/upload/iblock/8b9/8b9f17fc4e3f8ee9387ba4acbc8dae3d.jpeg" TargetMode="External"/><Relationship Id="rId198" Type="http://schemas.openxmlformats.org/officeDocument/2006/relationships/hyperlink" Target="http://www.mir-priaji.ru/upload/iblock/8d9/8d9fe8e924493f4c27797d8e997a2618.jpeg" TargetMode="External"/><Relationship Id="rId199" Type="http://schemas.openxmlformats.org/officeDocument/2006/relationships/hyperlink" Target="http://www.mir-priaji.ru/upload/iblock/5c4/5c4e162b6c25fe885b8fc1235fef4984.jpeg" TargetMode="External"/><Relationship Id="rId200" Type="http://schemas.openxmlformats.org/officeDocument/2006/relationships/hyperlink" Target="http://www.mir-priaji.ru/upload/iblock/cc9/cc9f9927e98fdf348afd3b340a50916c.jpeg" TargetMode="External"/><Relationship Id="rId201" Type="http://schemas.openxmlformats.org/officeDocument/2006/relationships/hyperlink" Target="http://www.mir-priaji.ru/upload/iblock/a04/a04ae7338a02158168b562ef49335056.jpeg" TargetMode="External"/><Relationship Id="rId202" Type="http://schemas.openxmlformats.org/officeDocument/2006/relationships/hyperlink" Target="http://www.mir-priaji.ru/upload/iblock/bfb/bfb3dac57ba756dca5160f07114cebe4.jpeg" TargetMode="External"/><Relationship Id="rId203" Type="http://schemas.openxmlformats.org/officeDocument/2006/relationships/hyperlink" Target="http://www.mir-priaji.ru/upload/iblock/751/75156d63c3c1f505d4450aed1a6dfb11.jpeg" TargetMode="External"/><Relationship Id="rId204" Type="http://schemas.openxmlformats.org/officeDocument/2006/relationships/hyperlink" Target="http://www.mir-priaji.ru/upload/iblock/834/8345891e0a1cc9d49ad52d82fecccaa1.jpeg" TargetMode="External"/><Relationship Id="rId205" Type="http://schemas.openxmlformats.org/officeDocument/2006/relationships/hyperlink" Target="http://www.mir-priaji.ru/upload/iblock/06e/06e502956079334d9b13563045e3f8da.jpeg" TargetMode="External"/><Relationship Id="rId206" Type="http://schemas.openxmlformats.org/officeDocument/2006/relationships/hyperlink" Target="http://www.mir-priaji.ru/upload/iblock/dfe/dfe73cb98e4d48a3b7f5c5f3077e4772.jpeg" TargetMode="External"/><Relationship Id="rId207" Type="http://schemas.openxmlformats.org/officeDocument/2006/relationships/hyperlink" Target="http://www.mir-priaji.ru/upload/iblock/ade/ade5d05375c6d21d920f40af875133f8.jpeg" TargetMode="External"/><Relationship Id="rId208" Type="http://schemas.openxmlformats.org/officeDocument/2006/relationships/hyperlink" Target="http://www.mir-priaji.ru/upload/iblock/f29/f2986407739f02abe3431732cbfbc98f.jpeg" TargetMode="External"/><Relationship Id="rId209" Type="http://schemas.openxmlformats.org/officeDocument/2006/relationships/hyperlink" Target="http://www.mir-priaji.ru/upload/iblock/ab6/ab63321ce3e3577a9879a4b2aabe8a6b.jpeg" TargetMode="External"/><Relationship Id="rId210" Type="http://schemas.openxmlformats.org/officeDocument/2006/relationships/hyperlink" Target="http://www.mir-priaji.ru/upload/iblock/425/4251fc81447b4c52836406bd5edc1314.jpeg" TargetMode="External"/><Relationship Id="rId211" Type="http://schemas.openxmlformats.org/officeDocument/2006/relationships/hyperlink" Target="http://www.mir-priaji.ru/upload/iblock/aa0/aa02bdc63cdd9f8fd567b187ae7a2290.jpeg" TargetMode="External"/><Relationship Id="rId212" Type="http://schemas.openxmlformats.org/officeDocument/2006/relationships/hyperlink" Target="http://www.mir-priaji.ru/upload/iblock/ba1/ba1a9af4888c6900112cf34ce14be9e3.jpeg" TargetMode="External"/><Relationship Id="rId213" Type="http://schemas.openxmlformats.org/officeDocument/2006/relationships/hyperlink" Target="http://www.mir-priaji.ru/upload/iblock/674/6743514802bf2609a0cc26ec45ed7466.jpeg" TargetMode="External"/><Relationship Id="rId214" Type="http://schemas.openxmlformats.org/officeDocument/2006/relationships/hyperlink" Target="http://www.mir-priaji.ru/upload/iblock/b61/b61534b49160668d5e1c4867a560ca4b.jpeg" TargetMode="External"/><Relationship Id="rId215" Type="http://schemas.openxmlformats.org/officeDocument/2006/relationships/hyperlink" Target="http://www.mir-priaji.ru/upload/iblock/dff/dff194f0d3c8f5c18773c8ab65fb5e32.jpeg" TargetMode="External"/><Relationship Id="rId216" Type="http://schemas.openxmlformats.org/officeDocument/2006/relationships/hyperlink" Target="http://www.mir-priaji.ru/upload/iblock/7ba/7ba417abb57a5ec64cda6068e74d81d6.jpeg" TargetMode="External"/><Relationship Id="rId217" Type="http://schemas.openxmlformats.org/officeDocument/2006/relationships/hyperlink" Target="http://www.mir-priaji.ru/upload/iblock/797/797aa2a3934d6b27a7c64167b7dcaf73.jpeg" TargetMode="External"/><Relationship Id="rId218" Type="http://schemas.openxmlformats.org/officeDocument/2006/relationships/hyperlink" Target="http://www.mir-priaji.ru/upload/iblock/133/133c0ff78bc0a6b9a3a4446fb6c9b88c.jpeg" TargetMode="External"/><Relationship Id="rId219" Type="http://schemas.openxmlformats.org/officeDocument/2006/relationships/hyperlink" Target="http://www.mir-priaji.ru/upload/iblock/81a/81a5eb4b00edf683d12d34ab166880ce.jpeg" TargetMode="External"/><Relationship Id="rId220" Type="http://schemas.openxmlformats.org/officeDocument/2006/relationships/hyperlink" Target="http://www.mir-priaji.ru/upload/iblock/0c8/0c8c29579968341d881699f000902e07.jpeg" TargetMode="External"/><Relationship Id="rId221" Type="http://schemas.openxmlformats.org/officeDocument/2006/relationships/hyperlink" Target="http://www.mir-priaji.ru/upload/iblock/4d8/4d8793b3915f3277786baac5316eb2bb.jpeg" TargetMode="External"/><Relationship Id="rId222" Type="http://schemas.openxmlformats.org/officeDocument/2006/relationships/hyperlink" Target="http://www.mir-priaji.ru/upload/iblock/ff3/ff3c7c31f8133a52a80d096ac4c66d62.jpeg" TargetMode="External"/><Relationship Id="rId223" Type="http://schemas.openxmlformats.org/officeDocument/2006/relationships/hyperlink" Target="http://www.mir-priaji.ru/upload/iblock/a82/a82fdb56f2b11cbed8d8b17326f14541.jpeg" TargetMode="External"/><Relationship Id="rId224" Type="http://schemas.openxmlformats.org/officeDocument/2006/relationships/hyperlink" Target="http://www.mir-priaji.ru/upload/iblock/d54/d54faa90618fb44c9e2871d6237882c9.jpeg" TargetMode="External"/><Relationship Id="rId225" Type="http://schemas.openxmlformats.org/officeDocument/2006/relationships/hyperlink" Target="http://www.mir-priaji.ru/upload/iblock/d45/d458730cc3f5d0779ac6b39ce04aec58.jpeg" TargetMode="External"/><Relationship Id="rId226" Type="http://schemas.openxmlformats.org/officeDocument/2006/relationships/hyperlink" Target="http://www.mir-priaji.ru/upload/iblock/2a2/2a2feb038ed276f20b03241fa98ca676.jpeg" TargetMode="External"/><Relationship Id="rId227" Type="http://schemas.openxmlformats.org/officeDocument/2006/relationships/hyperlink" Target="http://www.mir-priaji.ru/upload/iblock/937/93779bcbd87701b182ae17ea8d14c197.jpeg" TargetMode="External"/><Relationship Id="rId228" Type="http://schemas.openxmlformats.org/officeDocument/2006/relationships/hyperlink" Target="http://www.mir-priaji.ru/upload/iblock/c36/c36aef8ab250e41f0983c4b32ddf310a.jpeg" TargetMode="External"/><Relationship Id="rId229" Type="http://schemas.openxmlformats.org/officeDocument/2006/relationships/hyperlink" Target="http://www.mir-priaji.ru/upload/iblock/06c/06c72c1e92f2296d5dfbbefd9037f88e.jpeg" TargetMode="External"/><Relationship Id="rId230" Type="http://schemas.openxmlformats.org/officeDocument/2006/relationships/hyperlink" Target="http://www.mir-priaji.ru/upload/iblock/e2f/e2f8f530bf89b091dda553ae687b42cc.jpeg" TargetMode="External"/><Relationship Id="rId231" Type="http://schemas.openxmlformats.org/officeDocument/2006/relationships/hyperlink" Target="http://www.mir-priaji.ru/upload/iblock/466/466643d064d664b304b75dc963c561b2.jpeg" TargetMode="External"/><Relationship Id="rId232" Type="http://schemas.openxmlformats.org/officeDocument/2006/relationships/hyperlink" Target="http://www.mir-priaji.ru/upload/iblock/af5/af57e1688131d27cd1773caadf7177d0.jpeg" TargetMode="External"/><Relationship Id="rId233" Type="http://schemas.openxmlformats.org/officeDocument/2006/relationships/hyperlink" Target="http://www.mir-priaji.ru/upload/iblock/774/774ae0c1055507b2c6282d7e33067e1d.jpeg" TargetMode="External"/><Relationship Id="rId234" Type="http://schemas.openxmlformats.org/officeDocument/2006/relationships/hyperlink" Target="http://www.mir-priaji.ru/upload/iblock/fe8/fe84692f9fc6eec78f92a2b49b64fbae.jpeg" TargetMode="External"/><Relationship Id="rId235" Type="http://schemas.openxmlformats.org/officeDocument/2006/relationships/hyperlink" Target="http://www.mir-priaji.ru/upload/iblock/935/9354f3609ae22763783307b64405ba8b.jpeg" TargetMode="External"/><Relationship Id="rId236" Type="http://schemas.openxmlformats.org/officeDocument/2006/relationships/hyperlink" Target="http://www.mir-priaji.ru/upload/iblock/0ed/0edd94f891dc5b12b9ce9ed5306dc8dd.jpe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c8f/c8f2295ea200e75334088c5053b78b24.jpeg" TargetMode="External"/><Relationship Id="rId239" Type="http://schemas.openxmlformats.org/officeDocument/2006/relationships/hyperlink" Target="http://www.mir-priaji.ru/upload/iblock/8ff/8ffa3acaf2f3debe46c4b9f574d0eb21.jpeg" TargetMode="External"/><Relationship Id="rId240" Type="http://schemas.openxmlformats.org/officeDocument/2006/relationships/hyperlink" Target="http://www.mir-priaji.ru/upload/iblock/6cb/6cb67cfd8cf859380bfad3e9a7186ee1.jpeg" TargetMode="External"/><Relationship Id="rId241" Type="http://schemas.openxmlformats.org/officeDocument/2006/relationships/hyperlink" Target="http://www.mir-priaji.ru/upload/iblock/a5a/a5a24a11b63bd1992db302916dcc88d1.jpeg" TargetMode="External"/><Relationship Id="rId242" Type="http://schemas.openxmlformats.org/officeDocument/2006/relationships/hyperlink" Target="http://www.mir-priaji.ru/upload/iblock/47a/47af91d47bdcd098f5520a622cfaccc4.jpeg" TargetMode="External"/><Relationship Id="rId243" Type="http://schemas.openxmlformats.org/officeDocument/2006/relationships/hyperlink" Target="http://www.mir-priaji.ru/upload/iblock/431/431f03fab74ed1709d3a696092734072.jpeg" TargetMode="External"/><Relationship Id="rId244" Type="http://schemas.openxmlformats.org/officeDocument/2006/relationships/hyperlink" Target="http://www.mir-priaji.ru/upload/iblock/8b9/8b902c70c7b950ed13535dd534b0b794.jpeg" TargetMode="External"/><Relationship Id="rId245" Type="http://schemas.openxmlformats.org/officeDocument/2006/relationships/hyperlink" Target="http://www.mir-priaji.ru/upload/iblock/981/9811d9f4ba6d58b5bccacf9764f97e15.jpeg" TargetMode="External"/><Relationship Id="rId246" Type="http://schemas.openxmlformats.org/officeDocument/2006/relationships/hyperlink" Target="http://www.mir-priaji.ru/upload/iblock/d07/d07f5927be3a91577e4d31e21428cc33.jpeg" TargetMode="External"/><Relationship Id="rId247" Type="http://schemas.openxmlformats.org/officeDocument/2006/relationships/hyperlink" Target="http://www.mir-priaji.ru/upload/iblock/21c/21c4e2ab1d4e6048f53be34d61eeb09f.jpeg" TargetMode="External"/><Relationship Id="rId248" Type="http://schemas.openxmlformats.org/officeDocument/2006/relationships/hyperlink" Target="http://www.mir-priaji.ru/upload/iblock/e24/e2440dbbcf923f3b945ecda88945ecc5.jpeg" TargetMode="External"/><Relationship Id="rId249" Type="http://schemas.openxmlformats.org/officeDocument/2006/relationships/hyperlink" Target="http://www.mir-priaji.ru/upload/iblock/dd4/dd4bce0233336f5e104a78da2f3aef3f.jpeg" TargetMode="External"/><Relationship Id="rId250" Type="http://schemas.openxmlformats.org/officeDocument/2006/relationships/hyperlink" Target="http://www.mir-priaji.ru/upload/iblock/e67/e67d13b1e8ee0551cfeaf38a115c2233.jpeg" TargetMode="External"/><Relationship Id="rId251" Type="http://schemas.openxmlformats.org/officeDocument/2006/relationships/hyperlink" Target="http://www.mir-priaji.ru/upload/iblock/ca2/ca2c65f0f70e5671919969903d9021c5.jpeg" TargetMode="External"/><Relationship Id="rId252" Type="http://schemas.openxmlformats.org/officeDocument/2006/relationships/hyperlink" Target="http://www.mir-priaji.ru/upload/iblock/98d/98d99a3da027794a6620d81bdadf1561.jpeg" TargetMode="External"/><Relationship Id="rId253" Type="http://schemas.openxmlformats.org/officeDocument/2006/relationships/hyperlink" Target="http://www.mir-priaji.ru/upload/iblock/d07/d076b680a314a47c7f0048c3228c4c69.jpeg" TargetMode="External"/><Relationship Id="rId254" Type="http://schemas.openxmlformats.org/officeDocument/2006/relationships/hyperlink" Target="http://www.mir-priaji.ru" TargetMode="External"/><Relationship Id="rId255" Type="http://schemas.openxmlformats.org/officeDocument/2006/relationships/hyperlink" Target="http://www.mir-priaji.ru/upload/iblock/efb/efbb93b8a0dbf035deca9ca1a19aae22.jpeg" TargetMode="External"/><Relationship Id="rId256" Type="http://schemas.openxmlformats.org/officeDocument/2006/relationships/hyperlink" Target="http://www.mir-priaji.ru/upload/iblock/c56/c5604ba9b72c8309b0bc16edc18dc755.jpeg" TargetMode="External"/><Relationship Id="rId257" Type="http://schemas.openxmlformats.org/officeDocument/2006/relationships/hyperlink" Target="http://www.mir-priaji.ru/upload/iblock/d8a/d8a195a51e9c6b073aedd30a9b201126.jpeg" TargetMode="External"/><Relationship Id="rId258" Type="http://schemas.openxmlformats.org/officeDocument/2006/relationships/hyperlink" Target="http://www.mir-priaji.ru/upload/iblock/603/603acb380a8aea5a04023104263e2e02.jpeg" TargetMode="External"/><Relationship Id="rId259" Type="http://schemas.openxmlformats.org/officeDocument/2006/relationships/hyperlink" Target="http://www.mir-priaji.ru/upload/iblock/b92/b92face448c759969f974cb08581bf9d.jpeg" TargetMode="External"/><Relationship Id="rId260" Type="http://schemas.openxmlformats.org/officeDocument/2006/relationships/hyperlink" Target="http://www.mir-priaji.ru/upload/iblock/5a2/5a2613677b06e14e40a73b9cad62fdfc.jpeg" TargetMode="External"/><Relationship Id="rId261" Type="http://schemas.openxmlformats.org/officeDocument/2006/relationships/hyperlink" Target="http://www.mir-priaji.ru/upload/iblock/463/46337e79fc58410570971cf43713a709.jpeg" TargetMode="External"/><Relationship Id="rId262" Type="http://schemas.openxmlformats.org/officeDocument/2006/relationships/hyperlink" Target="http://www.mir-priaji.ru/upload/iblock/8a4/8a4131f9f21bf53e6540b097af958af8.jpeg" TargetMode="External"/><Relationship Id="rId263" Type="http://schemas.openxmlformats.org/officeDocument/2006/relationships/hyperlink" Target="http://www.mir-priaji.ru/upload/iblock/953/95369f4c7401f5bf7031c8bd3c32504f.jpeg" TargetMode="External"/><Relationship Id="rId264" Type="http://schemas.openxmlformats.org/officeDocument/2006/relationships/hyperlink" Target="http://www.mir-priaji.ru/upload/iblock/f3c/f3cae488251a9edf6e015cbfdf9d75d4.jpeg" TargetMode="External"/><Relationship Id="rId265" Type="http://schemas.openxmlformats.org/officeDocument/2006/relationships/hyperlink" Target="http://www.mir-priaji.ru/upload/iblock/988/9889d593563bf62920a9d4d3dabfe457.jpeg" TargetMode="External"/><Relationship Id="rId266" Type="http://schemas.openxmlformats.org/officeDocument/2006/relationships/hyperlink" Target="http://www.mir-priaji.ru/upload/iblock/d23/d2392fe45ce5008c021df59f58f85d08.jpeg" TargetMode="External"/><Relationship Id="rId267" Type="http://schemas.openxmlformats.org/officeDocument/2006/relationships/hyperlink" Target="http://www.mir-priaji.ru/upload/iblock/690/690a606aa28306e116220a3d11ec5999.jpeg" TargetMode="External"/><Relationship Id="rId268" Type="http://schemas.openxmlformats.org/officeDocument/2006/relationships/hyperlink" Target="http://www.mir-priaji.ru/upload/iblock/f97/f97b5fc5c80067481bd04e4377873450.jpeg" TargetMode="External"/><Relationship Id="rId269" Type="http://schemas.openxmlformats.org/officeDocument/2006/relationships/hyperlink" Target="http://www.mir-priaji.ru/upload/iblock/7e0/7e04aeea4c7d4ea9b43ed7a71a3220ae.jpeg" TargetMode="External"/><Relationship Id="rId270" Type="http://schemas.openxmlformats.org/officeDocument/2006/relationships/hyperlink" Target="http://www.mir-priaji.ru/upload/iblock/6fd/6fd27e41337e6c9a30aa4bcdb240979d.jpeg" TargetMode="External"/><Relationship Id="rId271" Type="http://schemas.openxmlformats.org/officeDocument/2006/relationships/hyperlink" Target="http://www.mir-priaji.ru/upload/iblock/36b/36b53941fc7ad768b8ca924262c4f725.jpeg" TargetMode="External"/><Relationship Id="rId272" Type="http://schemas.openxmlformats.org/officeDocument/2006/relationships/hyperlink" Target="http://www.mir-priaji.ru/upload/iblock/0b3/0b321d88b83249d63f3f2b7f876ac818.jpeg" TargetMode="External"/><Relationship Id="rId273" Type="http://schemas.openxmlformats.org/officeDocument/2006/relationships/hyperlink" Target="http://www.mir-priaji.ru/upload/iblock/df6/df6de09f506c3e4099399bd0246d34af.jpeg" TargetMode="External"/><Relationship Id="rId274" Type="http://schemas.openxmlformats.org/officeDocument/2006/relationships/hyperlink" Target="http://www.mir-priaji.ru/upload/iblock/808/808898111dbaeb09f1ea5574e917f162.jpeg" TargetMode="External"/><Relationship Id="rId275" Type="http://schemas.openxmlformats.org/officeDocument/2006/relationships/hyperlink" Target="http://www.mir-priaji.ru/upload/iblock/882/882e52dc09e16e4b3f58e05b2cbfb7f3.jpeg" TargetMode="External"/><Relationship Id="rId276" Type="http://schemas.openxmlformats.org/officeDocument/2006/relationships/hyperlink" Target="http://www.mir-priaji.ru/upload/iblock/e81/e81548c515319c6b82d544709ea05569.jpeg" TargetMode="External"/><Relationship Id="rId277" Type="http://schemas.openxmlformats.org/officeDocument/2006/relationships/hyperlink" Target="http://www.mir-priaji.ru/upload/iblock/cf5/cf541cf3a773ac401670d36253f84be8.jpeg" TargetMode="External"/><Relationship Id="rId278" Type="http://schemas.openxmlformats.org/officeDocument/2006/relationships/hyperlink" Target="http://www.mir-priaji.ru/upload/iblock/a52/a526aaa641855ffe6a586c4c898c916f.jpeg" TargetMode="External"/><Relationship Id="rId279" Type="http://schemas.openxmlformats.org/officeDocument/2006/relationships/hyperlink" Target="http://www.mir-priaji.ru/upload/iblock/829/829ade5dc9c5f8b88cff5f1eea72343a.jpeg" TargetMode="External"/><Relationship Id="rId280" Type="http://schemas.openxmlformats.org/officeDocument/2006/relationships/hyperlink" Target="http://www.mir-priaji.ru/upload/iblock/b69/b69cd65ba3202e545723427f5584ef76.jpeg" TargetMode="External"/><Relationship Id="rId281" Type="http://schemas.openxmlformats.org/officeDocument/2006/relationships/hyperlink" Target="http://www.mir-priaji.ru/upload/iblock/408/40827375274dd9cac81b661c8b11160f.jpeg" TargetMode="External"/><Relationship Id="rId282" Type="http://schemas.openxmlformats.org/officeDocument/2006/relationships/hyperlink" Target="http://www.mir-priaji.ru/upload/iblock/35f/35f1665c69f1fc7400d88f125eb7423d.jpeg" TargetMode="External"/><Relationship Id="rId283" Type="http://schemas.openxmlformats.org/officeDocument/2006/relationships/hyperlink" Target="http://www.mir-priaji.ru/upload/iblock/66a/66a874fbbc3c9d8cb22b6d1bd2a4a43f.jpeg" TargetMode="External"/><Relationship Id="rId284" Type="http://schemas.openxmlformats.org/officeDocument/2006/relationships/hyperlink" Target="http://www.mir-priaji.ru/upload/iblock/2a0/2a09548af3f4d78a43f8c945745a6350.jpeg" TargetMode="External"/><Relationship Id="rId285" Type="http://schemas.openxmlformats.org/officeDocument/2006/relationships/hyperlink" Target="http://www.mir-priaji.ru/upload/iblock/70c/70c3f8422f7135b27668679bcab1628f.jpeg" TargetMode="External"/><Relationship Id="rId286" Type="http://schemas.openxmlformats.org/officeDocument/2006/relationships/hyperlink" Target="http://www.mir-priaji.ru/upload/iblock/3d6/3d685d6bc7fec703917ca328ab5e5fca.jpeg" TargetMode="External"/><Relationship Id="rId287" Type="http://schemas.openxmlformats.org/officeDocument/2006/relationships/hyperlink" Target="http://www.mir-priaji.ru/upload/iblock/188/18860df174d4daa88cc18bc1a68d5007.jpeg" TargetMode="External"/><Relationship Id="rId288" Type="http://schemas.openxmlformats.org/officeDocument/2006/relationships/hyperlink" Target="http://www.mir-priaji.ru/upload/iblock/508/50854954eb0298ff7a2b821db52082c6.jpeg" TargetMode="External"/><Relationship Id="rId289" Type="http://schemas.openxmlformats.org/officeDocument/2006/relationships/hyperlink" Target="http://www.mir-priaji.ru/upload/iblock/921/9214240981b908ca44aa8d0ddbd2b6aa.jpeg" TargetMode="External"/><Relationship Id="rId290" Type="http://schemas.openxmlformats.org/officeDocument/2006/relationships/hyperlink" Target="http://www.mir-priaji.ru/upload/iblock/994/994289daa11b617e1601f082b8c73398.jpeg" TargetMode="External"/><Relationship Id="rId291" Type="http://schemas.openxmlformats.org/officeDocument/2006/relationships/hyperlink" Target="http://www.mir-priaji.ru/upload/iblock/b86/b865fd02e6ab160ed16336c2a62cdf98.jpeg" TargetMode="External"/><Relationship Id="rId292" Type="http://schemas.openxmlformats.org/officeDocument/2006/relationships/hyperlink" Target="http://www.mir-priaji.ru/upload/iblock/6b5/6b543e47224c41e42392701ab21579e9.jpeg" TargetMode="External"/><Relationship Id="rId293" Type="http://schemas.openxmlformats.org/officeDocument/2006/relationships/hyperlink" Target="http://www.mir-priaji.ru/upload/iblock/0a3/0a39f345a84b17934d6179dd54ed5e5a.jpeg" TargetMode="External"/><Relationship Id="rId294" Type="http://schemas.openxmlformats.org/officeDocument/2006/relationships/hyperlink" Target="http://www.mir-priaji.ru/upload/iblock/e57/e57410d88709a888953ac7161cb865c3.jpe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0cb/0cbcabbdb97e7fad3dea58cfce8ea8e6.jpeg" TargetMode="External"/><Relationship Id="rId297" Type="http://schemas.openxmlformats.org/officeDocument/2006/relationships/hyperlink" Target="http://www.mir-priaji.ru/upload/iblock/774/7741b2344342a032748eadcc70fdfb52.jpeg" TargetMode="External"/><Relationship Id="rId298" Type="http://schemas.openxmlformats.org/officeDocument/2006/relationships/hyperlink" Target="http://www.mir-priaji.ru/upload/iblock/033/033dddb1ceba974367bf1e0f1571d0d8.jpeg" TargetMode="External"/><Relationship Id="rId299" Type="http://schemas.openxmlformats.org/officeDocument/2006/relationships/hyperlink" Target="http://www.mir-priaji.ru/upload/iblock/02a/02aa868da63b1e8a46ad8633b68e9272.jpeg" TargetMode="External"/><Relationship Id="rId300" Type="http://schemas.openxmlformats.org/officeDocument/2006/relationships/hyperlink" Target="http://www.mir-priaji.ru/upload/iblock/a62/a625181de4771c59eb45fe4602bb4f59.jpeg" TargetMode="External"/><Relationship Id="rId301" Type="http://schemas.openxmlformats.org/officeDocument/2006/relationships/hyperlink" Target="http://www.mir-priaji.ru/upload/iblock/e6b/e6b1fa3ffb88128e6008459194539a3f.jpeg" TargetMode="External"/><Relationship Id="rId302" Type="http://schemas.openxmlformats.org/officeDocument/2006/relationships/hyperlink" Target="http://www.mir-priaji.ru/upload/iblock/cec/cecd5c7b8ce3f420b326a78974628f4a.jpeg" TargetMode="External"/><Relationship Id="rId303" Type="http://schemas.openxmlformats.org/officeDocument/2006/relationships/hyperlink" Target="http://www.mir-priaji.ru/upload/iblock/3a2/3a273812fe3942d5fa19975399f56085.jpeg" TargetMode="External"/><Relationship Id="rId304" Type="http://schemas.openxmlformats.org/officeDocument/2006/relationships/hyperlink" Target="http://www.mir-priaji.ru/upload/iblock/f29/f29df83b5aca6e9aa9ee9b1c76d75cf4.jpeg" TargetMode="External"/><Relationship Id="rId305" Type="http://schemas.openxmlformats.org/officeDocument/2006/relationships/hyperlink" Target="http://www.mir-priaji.ru/upload/iblock/79c/79ce4ce85e8f9240072b053c784dcd71.jpeg" TargetMode="External"/><Relationship Id="rId306" Type="http://schemas.openxmlformats.org/officeDocument/2006/relationships/hyperlink" Target="http://www.mir-priaji.ru/upload/iblock/f6d/f6ded050529fa809a0447ed0da348509.jpeg" TargetMode="External"/><Relationship Id="rId307" Type="http://schemas.openxmlformats.org/officeDocument/2006/relationships/hyperlink" Target="http://www.mir-priaji.ru/upload/iblock/76d/76dda46c0dcd86ced4029eeb165dad02.jpeg" TargetMode="External"/><Relationship Id="rId308" Type="http://schemas.openxmlformats.org/officeDocument/2006/relationships/hyperlink" Target="http://www.mir-priaji.ru/upload/iblock/e59/e59b588f77fde4a21fab59d4b673f2bf.jpeg" TargetMode="External"/><Relationship Id="rId309" Type="http://schemas.openxmlformats.org/officeDocument/2006/relationships/hyperlink" Target="http://www.mir-priaji.ru/upload/iblock/8de/8de0045d26e217c45ff62dcb4c78e478.jpeg" TargetMode="External"/><Relationship Id="rId310" Type="http://schemas.openxmlformats.org/officeDocument/2006/relationships/hyperlink" Target="http://www.mir-priaji.ru/upload/iblock/2e8/2e818e02740cd83ac4d37fce737dce77.jpeg" TargetMode="External"/><Relationship Id="rId311" Type="http://schemas.openxmlformats.org/officeDocument/2006/relationships/hyperlink" Target="http://www.mir-priaji.ru/upload/iblock/dc6/dc6207d4537426d4b49bd7ad2a74beb2.jpeg" TargetMode="External"/><Relationship Id="rId312" Type="http://schemas.openxmlformats.org/officeDocument/2006/relationships/hyperlink" Target="http://www.mir-priaji.ru/upload/iblock/b81/b818e3a4b5208985314738b3ced46f2e.jpeg" TargetMode="External"/><Relationship Id="rId313" Type="http://schemas.openxmlformats.org/officeDocument/2006/relationships/hyperlink" Target="http://www.mir-priaji.ru/upload/iblock/268/268d0ecbc9fcb67ea37b5a7f65319778.jpeg" TargetMode="External"/><Relationship Id="rId314" Type="http://schemas.openxmlformats.org/officeDocument/2006/relationships/hyperlink" Target="http://www.mir-priaji.ru/upload/iblock/e3a/e3a297f4cde1f23c5b8b3cb18e99de09.jpeg" TargetMode="External"/><Relationship Id="rId315" Type="http://schemas.openxmlformats.org/officeDocument/2006/relationships/hyperlink" Target="http://www.mir-priaji.ru/upload/iblock/751/751c51551164eb74687c4e594e222dee.jpeg" TargetMode="External"/><Relationship Id="rId316" Type="http://schemas.openxmlformats.org/officeDocument/2006/relationships/hyperlink" Target="http://www.mir-priaji.ru/upload/iblock/afd/afd36c3f749e7c76edc652f1417beb32.jpeg" TargetMode="External"/><Relationship Id="rId317" Type="http://schemas.openxmlformats.org/officeDocument/2006/relationships/hyperlink" Target="http://www.mir-priaji.ru/upload/iblock/4fb/4fbc4cb121b75b7efb255a9871d8baa0.jpeg" TargetMode="External"/><Relationship Id="rId318" Type="http://schemas.openxmlformats.org/officeDocument/2006/relationships/hyperlink" Target="http://www.mir-priaji.ru/upload/iblock/a89/a89598a8c9272c6e6b92793815f01d79.jpeg" TargetMode="External"/><Relationship Id="rId319" Type="http://schemas.openxmlformats.org/officeDocument/2006/relationships/hyperlink" Target="http://www.mir-priaji.ru/upload/iblock/2e7/2e73e11de9d05c50d4b48cf2a9a62885.jpeg" TargetMode="External"/><Relationship Id="rId320" Type="http://schemas.openxmlformats.org/officeDocument/2006/relationships/hyperlink" Target="http://www.mir-priaji.ru/upload/iblock/bf2/bf247870c02a3acaad9efd40a26fbaf2.jpeg" TargetMode="External"/><Relationship Id="rId321" Type="http://schemas.openxmlformats.org/officeDocument/2006/relationships/hyperlink" Target="http://www.mir-priaji.ru/upload/iblock/987/987ab34ecefbdea5bc332b52c8d4d126.jpeg" TargetMode="External"/><Relationship Id="rId322" Type="http://schemas.openxmlformats.org/officeDocument/2006/relationships/hyperlink" Target="http://www.mir-priaji.ru/upload/iblock/42d/42d8590e787ca4c302ad488ce6a25d64.jpeg" TargetMode="External"/><Relationship Id="rId323" Type="http://schemas.openxmlformats.org/officeDocument/2006/relationships/hyperlink" Target="http://www.mir-priaji.ru/upload/iblock/49a/49af020dc0f2e2409acbe82a75548c2a.jpeg" TargetMode="External"/><Relationship Id="rId324" Type="http://schemas.openxmlformats.org/officeDocument/2006/relationships/hyperlink" Target="http://www.mir-priaji.ru/upload/iblock/d1e/d1e9bfd8ce3bb8c64a920f2cb486e4a5.jpeg" TargetMode="External"/><Relationship Id="rId325" Type="http://schemas.openxmlformats.org/officeDocument/2006/relationships/hyperlink" Target="http://www.mir-priaji.ru/upload/iblock/e36/e36239a6f7066cdb4024dba06ff96b3f.jpeg" TargetMode="External"/><Relationship Id="rId326" Type="http://schemas.openxmlformats.org/officeDocument/2006/relationships/hyperlink" Target="http://www.mir-priaji.ru/upload/iblock/99d/99d9bc98821cf52ff25b41aef4204c9a.jpeg" TargetMode="External"/><Relationship Id="rId327" Type="http://schemas.openxmlformats.org/officeDocument/2006/relationships/hyperlink" Target="http://www.mir-priaji.ru/upload/iblock/8ac/8ac239b02a8f3e80ecb2ebaaa7f63a40.jpeg" TargetMode="External"/><Relationship Id="rId328" Type="http://schemas.openxmlformats.org/officeDocument/2006/relationships/hyperlink" Target="http://www.mir-priaji.ru/upload/iblock/6e1/6e1098b3e034b7618ca64055f9ae59e3.jpeg" TargetMode="External"/><Relationship Id="rId329" Type="http://schemas.openxmlformats.org/officeDocument/2006/relationships/hyperlink" Target="http://www.mir-priaji.ru/upload/iblock/cd6/cd6b24bce75e72fd2c1d463fedac0972.jpeg" TargetMode="External"/><Relationship Id="rId330" Type="http://schemas.openxmlformats.org/officeDocument/2006/relationships/hyperlink" Target="http://www.mir-priaji.ru/upload/iblock/4c7/4c70d9d62ca7572a579c42240096e0db.jpeg" TargetMode="External"/><Relationship Id="rId331" Type="http://schemas.openxmlformats.org/officeDocument/2006/relationships/hyperlink" Target="http://www.mir-priaji.ru/upload/iblock/59f/59f11d0cea298b0a7868c2b1abffc64c.jpeg" TargetMode="External"/><Relationship Id="rId332" Type="http://schemas.openxmlformats.org/officeDocument/2006/relationships/hyperlink" Target="http://www.mir-priaji.ru/upload/iblock/cb5/cb5e089e81f7144a1ebbe8daa9cd6d3a.jpeg" TargetMode="External"/><Relationship Id="rId333" Type="http://schemas.openxmlformats.org/officeDocument/2006/relationships/hyperlink" Target="http://www.mir-priaji.ru/upload/iblock/7ec/7ec2f31608f2c7043aeab2c69ef331f4.jpeg" TargetMode="External"/><Relationship Id="rId334" Type="http://schemas.openxmlformats.org/officeDocument/2006/relationships/hyperlink" Target="http://www.mir-priaji.ru/upload/iblock/7b5/7b5bd721dc63acd6abdb928d029df03e.jpeg" TargetMode="External"/><Relationship Id="rId335" Type="http://schemas.openxmlformats.org/officeDocument/2006/relationships/hyperlink" Target="http://www.mir-priaji.ru/upload/iblock/797/7974900f2ebd25e4321cb9faa6ccbd4c.jpeg" TargetMode="External"/><Relationship Id="rId336" Type="http://schemas.openxmlformats.org/officeDocument/2006/relationships/hyperlink" Target="http://www.mir-priaji.ru/upload/iblock/2f7/2f740cc8e43f90677e9b88959e45f51e.jpeg" TargetMode="External"/><Relationship Id="rId337" Type="http://schemas.openxmlformats.org/officeDocument/2006/relationships/hyperlink" Target="http://www.mir-priaji.ru/upload/iblock/26a/26af696629919ace17d5925ddbdf3afc.jpeg" TargetMode="External"/><Relationship Id="rId338" Type="http://schemas.openxmlformats.org/officeDocument/2006/relationships/hyperlink" Target="http://www.mir-priaji.ru/upload/iblock/e43/e43593e9579d843c7f5ed0ef8483ec0a.jpeg" TargetMode="External"/><Relationship Id="rId339" Type="http://schemas.openxmlformats.org/officeDocument/2006/relationships/hyperlink" Target="http://www.mir-priaji.ru/upload/iblock/b80/b808fca8580babb0f28b3a19d3fbad2b.jpeg" TargetMode="External"/><Relationship Id="rId340" Type="http://schemas.openxmlformats.org/officeDocument/2006/relationships/hyperlink" Target="http://www.mir-priaji.ru/upload/iblock/68d/68ddcc7d3ef8864f6a73adb47821df81.jpeg" TargetMode="External"/><Relationship Id="rId341" Type="http://schemas.openxmlformats.org/officeDocument/2006/relationships/hyperlink" Target="http://www.mir-priaji.ru/upload/iblock/ecc/eccdfc5a1dad08a1c58956907a18557c.jpeg" TargetMode="External"/><Relationship Id="rId342" Type="http://schemas.openxmlformats.org/officeDocument/2006/relationships/hyperlink" Target="http://www.mir-priaji.ru/upload/iblock/217/21703038c4a0686f8cabd4a0eff40195.jpeg" TargetMode="External"/><Relationship Id="rId343" Type="http://schemas.openxmlformats.org/officeDocument/2006/relationships/hyperlink" Target="http://www.mir-priaji.ru/upload/iblock/428/428cdf0fbe9d5cd6719d9e1ee451e87f.jpeg" TargetMode="External"/><Relationship Id="rId344" Type="http://schemas.openxmlformats.org/officeDocument/2006/relationships/hyperlink" Target="http://www.mir-priaji.ru/upload/iblock/ef6/ef6eaa1139aceb8351f0f134ab729648.jpeg" TargetMode="External"/><Relationship Id="rId345" Type="http://schemas.openxmlformats.org/officeDocument/2006/relationships/hyperlink" Target="http://www.mir-priaji.ru/upload/iblock/35d/35df7259bd77d340561423b2eef38f17.jpeg" TargetMode="External"/><Relationship Id="rId346" Type="http://schemas.openxmlformats.org/officeDocument/2006/relationships/hyperlink" Target="http://www.mir-priaji.ru/upload/iblock/61e/61e1ab063ac125e44c4a1466754dea2d.jpeg" TargetMode="External"/><Relationship Id="rId347" Type="http://schemas.openxmlformats.org/officeDocument/2006/relationships/hyperlink" Target="http://www.mir-priaji.ru/upload/iblock/bf2/bf2c7aa4b7635fb88355a31c95a16368.jpeg" TargetMode="External"/><Relationship Id="rId348" Type="http://schemas.openxmlformats.org/officeDocument/2006/relationships/hyperlink" Target="http://www.mir-priaji.ru/upload/iblock/4a1/4a1e578062a7b1ce2bad26b52639750b.jpeg" TargetMode="External"/><Relationship Id="rId349" Type="http://schemas.openxmlformats.org/officeDocument/2006/relationships/hyperlink" Target="http://www.mir-priaji.ru/upload/iblock/bb5/bb560af609769389dc441044a35d2c90.jpeg" TargetMode="External"/><Relationship Id="rId350" Type="http://schemas.openxmlformats.org/officeDocument/2006/relationships/hyperlink" Target="http://www.mir-priaji.ru/upload/iblock/a36/a3693d9322fb8ef0023ffd79b023ff92.jpeg" TargetMode="External"/><Relationship Id="rId351" Type="http://schemas.openxmlformats.org/officeDocument/2006/relationships/hyperlink" Target="http://www.mir-priaji.ru/upload/iblock/686/6868c5d53bcb063f447f8b36788948b9.jpeg" TargetMode="External"/><Relationship Id="rId352" Type="http://schemas.openxmlformats.org/officeDocument/2006/relationships/hyperlink" Target="http://www.mir-priaji.ru/upload/iblock/1c0/1c034d18d9ceb67d83347db07fd4141f.jpeg" TargetMode="External"/><Relationship Id="rId353" Type="http://schemas.openxmlformats.org/officeDocument/2006/relationships/hyperlink" Target="http://www.mir-priaji.ru/upload/iblock/f39/f39eaff3f7af8bb074a342962e70d842.jpeg" TargetMode="External"/><Relationship Id="rId354" Type="http://schemas.openxmlformats.org/officeDocument/2006/relationships/hyperlink" Target="http://www.mir-priaji.ru/upload/iblock/c01/c015e1e886eab602c55737f7ddf5b90b.jpeg" TargetMode="External"/><Relationship Id="rId355" Type="http://schemas.openxmlformats.org/officeDocument/2006/relationships/hyperlink" Target="http://www.mir-priaji.ru/upload/iblock/256/256d6250459e9ba2579111a88f98d9e8.jpeg" TargetMode="External"/><Relationship Id="rId356" Type="http://schemas.openxmlformats.org/officeDocument/2006/relationships/hyperlink" Target="http://www.mir-priaji.ru/upload/iblock/634/63442753dbc7cc3e10199b52ac611621.jpeg" TargetMode="External"/><Relationship Id="rId357" Type="http://schemas.openxmlformats.org/officeDocument/2006/relationships/hyperlink" Target="http://www.mir-priaji.ru/upload/iblock/d70/d70b8b228604875dd6f305d210f03f46.jpeg" TargetMode="External"/><Relationship Id="rId358" Type="http://schemas.openxmlformats.org/officeDocument/2006/relationships/hyperlink" Target="http://www.mir-priaji.ru/upload/iblock/faa/faa8df8d60695f34dbd217769d1d949c.jpeg" TargetMode="External"/><Relationship Id="rId359" Type="http://schemas.openxmlformats.org/officeDocument/2006/relationships/hyperlink" Target="http://www.mir-priaji.ru/upload/iblock/b7f/b7ffb46197a3c85f097b52bc65884eb8.jpeg" TargetMode="External"/><Relationship Id="rId360" Type="http://schemas.openxmlformats.org/officeDocument/2006/relationships/hyperlink" Target="http://www.mir-priaji.ru/upload/iblock/726/72639a51ee143ded0a55300e63d4c80f.jpeg" TargetMode="External"/><Relationship Id="rId361" Type="http://schemas.openxmlformats.org/officeDocument/2006/relationships/hyperlink" Target="http://www.mir-priaji.ru/upload/iblock/2e4/2e4ab75de21de8807f3f1b0120e6917d.jpeg" TargetMode="External"/><Relationship Id="rId362" Type="http://schemas.openxmlformats.org/officeDocument/2006/relationships/hyperlink" Target="http://www.mir-priaji.ru/upload/iblock/1ba/1ba2fded7e17ad7d0c4a14b311904427.jpeg" TargetMode="External"/><Relationship Id="rId363" Type="http://schemas.openxmlformats.org/officeDocument/2006/relationships/hyperlink" Target="http://www.mir-priaji.ru/upload/iblock/1c6/1c6268dabf274c30da9fc9faaf647f5f.jpeg" TargetMode="External"/><Relationship Id="rId364" Type="http://schemas.openxmlformats.org/officeDocument/2006/relationships/hyperlink" Target="http://www.mir-priaji.ru/upload/iblock/185/1850dbd1112be5d6ad883790c481f8f0.jpeg" TargetMode="External"/><Relationship Id="rId365" Type="http://schemas.openxmlformats.org/officeDocument/2006/relationships/hyperlink" Target="http://www.mir-priaji.ru/upload/iblock/5a2/5a2745492e7cd65d9eafd3b31d990961.jpeg" TargetMode="External"/><Relationship Id="rId366" Type="http://schemas.openxmlformats.org/officeDocument/2006/relationships/hyperlink" Target="http://www.mir-priaji.ru/upload/iblock/98e/98e7c4db8bc34b6c1e157cc471afd854.jpeg" TargetMode="External"/><Relationship Id="rId367" Type="http://schemas.openxmlformats.org/officeDocument/2006/relationships/hyperlink" Target="http://www.mir-priaji.ru/upload/iblock/bed/bed114e50855f873873bee235d3f357a.jpeg" TargetMode="External"/><Relationship Id="rId368" Type="http://schemas.openxmlformats.org/officeDocument/2006/relationships/hyperlink" Target="http://www.mir-priaji.ru/upload/iblock/c13/c13c9916037a941999eab50ab597a3cd.jpeg" TargetMode="External"/><Relationship Id="rId369" Type="http://schemas.openxmlformats.org/officeDocument/2006/relationships/hyperlink" Target="http://www.mir-priaji.ru/upload/iblock/a60/a60fda99f77b125801393d70e474b4e1.jpeg" TargetMode="External"/><Relationship Id="rId370" Type="http://schemas.openxmlformats.org/officeDocument/2006/relationships/hyperlink" Target="http://www.mir-priaji.ru/upload/iblock/9d2/9d2afa021d792a5035be6335c9a9ff4f.jpeg" TargetMode="External"/><Relationship Id="rId371" Type="http://schemas.openxmlformats.org/officeDocument/2006/relationships/hyperlink" Target="http://www.mir-priaji.ru/upload/iblock/d5e/d5e851f734d2345ff77346522be0890e.jpeg" TargetMode="External"/><Relationship Id="rId372" Type="http://schemas.openxmlformats.org/officeDocument/2006/relationships/hyperlink" Target="http://www.mir-priaji.ru/upload/iblock/463/463839e4f4bd0b937d33a90ca10914fd.jpeg" TargetMode="External"/><Relationship Id="rId373" Type="http://schemas.openxmlformats.org/officeDocument/2006/relationships/hyperlink" Target="http://www.mir-priaji.ru/upload/iblock/542/542ca2490c67ab486049a2db70ea23a4.jpeg" TargetMode="External"/><Relationship Id="rId374" Type="http://schemas.openxmlformats.org/officeDocument/2006/relationships/hyperlink" Target="http://www.mir-priaji.ru/upload/iblock/b89/b895e1375dfcee02afdd85b751e45d34.jpeg" TargetMode="External"/><Relationship Id="rId375" Type="http://schemas.openxmlformats.org/officeDocument/2006/relationships/hyperlink" Target="http://www.mir-priaji.ru/upload/iblock/1cf/1cf9d42480685fba8215eb0d492fe1fb.jpeg" TargetMode="External"/><Relationship Id="rId376" Type="http://schemas.openxmlformats.org/officeDocument/2006/relationships/hyperlink" Target="http://www.mir-priaji.ru/upload/iblock/f6e/f6e606cdcaf6054b146464e1224892e9.jpeg" TargetMode="External"/><Relationship Id="rId377" Type="http://schemas.openxmlformats.org/officeDocument/2006/relationships/hyperlink" Target="http://www.mir-priaji.ru/upload/iblock/132/132e0b9a93889d52fdcb5aefb48eb360.jpeg" TargetMode="External"/><Relationship Id="rId378" Type="http://schemas.openxmlformats.org/officeDocument/2006/relationships/hyperlink" Target="http://www.mir-priaji.ru/upload/iblock/08f/08ffd7e9d8ae759ae7fb3a4097639da5.jpeg" TargetMode="External"/><Relationship Id="rId379" Type="http://schemas.openxmlformats.org/officeDocument/2006/relationships/hyperlink" Target="http://www.mir-priaji.ru/upload/iblock/c73/c73cfdeb57fadc3663b91084c5098bf3.jpeg" TargetMode="External"/><Relationship Id="rId380" Type="http://schemas.openxmlformats.org/officeDocument/2006/relationships/hyperlink" Target="http://www.mir-priaji.ru/upload/iblock/ff1/ff1d57c080efe892cd9c639ae7e479e0.jpeg" TargetMode="External"/><Relationship Id="rId381" Type="http://schemas.openxmlformats.org/officeDocument/2006/relationships/hyperlink" Target="http://www.mir-priaji.ru/upload/iblock/ae8/ae8d1656eb83405f3b928ec359933868.jpeg" TargetMode="External"/><Relationship Id="rId382" Type="http://schemas.openxmlformats.org/officeDocument/2006/relationships/hyperlink" Target="http://www.mir-priaji.ru/upload/iblock/918/918d11c56bcc1efc9e70f662623e1bd5.jpeg" TargetMode="External"/><Relationship Id="rId383" Type="http://schemas.openxmlformats.org/officeDocument/2006/relationships/hyperlink" Target="http://www.mir-priaji.ru/upload/iblock/ab9/ab9f735f425ee1734456fdabb544c46e.jpeg" TargetMode="External"/><Relationship Id="rId384" Type="http://schemas.openxmlformats.org/officeDocument/2006/relationships/hyperlink" Target="http://www.mir-priaji.ru/upload/iblock/9cc/9cc8e730bfae829fa1aaf30f4999fb9a.jpeg" TargetMode="External"/><Relationship Id="rId385" Type="http://schemas.openxmlformats.org/officeDocument/2006/relationships/hyperlink" Target="http://www.mir-priaji.ru/upload/iblock/098/098f53b38489e8cc94b1f0c641411aaa.jpeg" TargetMode="External"/><Relationship Id="rId386" Type="http://schemas.openxmlformats.org/officeDocument/2006/relationships/hyperlink" Target="http://www.mir-priaji.ru/upload/iblock/974/9744e45d51932d3844c23ba623adee95.jpeg" TargetMode="External"/><Relationship Id="rId387" Type="http://schemas.openxmlformats.org/officeDocument/2006/relationships/hyperlink" Target="http://www.mir-priaji.ru/upload/iblock/c56/c5613c0ce82348844b37092e7fc8ebb1.jpeg" TargetMode="External"/><Relationship Id="rId388" Type="http://schemas.openxmlformats.org/officeDocument/2006/relationships/hyperlink" Target="http://www.mir-priaji.ru/upload/iblock/978/978684842cdc38a6141518dfd7ace34b.jpeg" TargetMode="External"/><Relationship Id="rId389" Type="http://schemas.openxmlformats.org/officeDocument/2006/relationships/hyperlink" Target="http://www.mir-priaji.ru/upload/iblock/ded/ded5ed9e447f0ce1b407847030deb0c8.jpeg" TargetMode="External"/><Relationship Id="rId390" Type="http://schemas.openxmlformats.org/officeDocument/2006/relationships/hyperlink" Target="http://www.mir-priaji.ru/upload/iblock/700/700b3edcda62cb83c6916955f548a5ca.jpeg" TargetMode="External"/><Relationship Id="rId391" Type="http://schemas.openxmlformats.org/officeDocument/2006/relationships/hyperlink" Target="http://www.mir-priaji.ru/upload/iblock/848/84826d2355f59a808f98832538583545.jpeg" TargetMode="External"/><Relationship Id="rId392" Type="http://schemas.openxmlformats.org/officeDocument/2006/relationships/hyperlink" Target="http://www.mir-priaji.ru/upload/iblock/4fb/4fb86982920bd835cbdb2821432a61bc.jpeg" TargetMode="External"/><Relationship Id="rId393" Type="http://schemas.openxmlformats.org/officeDocument/2006/relationships/hyperlink" Target="http://www.mir-priaji.ru/upload/iblock/373/373ea64466f8a1a3de86ebff41aab74a.jpeg" TargetMode="External"/><Relationship Id="rId394" Type="http://schemas.openxmlformats.org/officeDocument/2006/relationships/hyperlink" Target="http://www.mir-priaji.ru/upload/iblock/393/39363b588c4cd2dcb23f384e5a98edbc.jpeg" TargetMode="External"/><Relationship Id="rId395" Type="http://schemas.openxmlformats.org/officeDocument/2006/relationships/hyperlink" Target="http://www.mir-priaji.ru/upload/iblock/17c/17c47aaf1939f2a09de22b14b1f18d2c.jpeg" TargetMode="External"/><Relationship Id="rId396" Type="http://schemas.openxmlformats.org/officeDocument/2006/relationships/hyperlink" Target="http://www.mir-priaji.ru/upload/iblock/6b6/6b6f99f2d22fdd2184a8bcd2a62c722e.jpeg" TargetMode="External"/><Relationship Id="rId397" Type="http://schemas.openxmlformats.org/officeDocument/2006/relationships/hyperlink" Target="http://www.mir-priaji.ru/upload/iblock/231/231af7680774ca87207d9e318cf0a172.jpeg" TargetMode="External"/><Relationship Id="rId398" Type="http://schemas.openxmlformats.org/officeDocument/2006/relationships/hyperlink" Target="http://www.mir-priaji.ru/upload/iblock/a65/a6547670d1d66e1042497d19bd9a4735.jpeg" TargetMode="External"/><Relationship Id="rId399" Type="http://schemas.openxmlformats.org/officeDocument/2006/relationships/hyperlink" Target="http://www.mir-priaji.ru/upload/iblock/b0d/b0d0fa2a85c0280d895488eefec2338f.jpeg" TargetMode="External"/><Relationship Id="rId400" Type="http://schemas.openxmlformats.org/officeDocument/2006/relationships/hyperlink" Target="http://www.mir-priaji.ru/upload/iblock/607/6073cc3e9f1104526b0661053220e9b5.jpeg" TargetMode="External"/><Relationship Id="rId401" Type="http://schemas.openxmlformats.org/officeDocument/2006/relationships/hyperlink" Target="http://www.mir-priaji.ru/upload/iblock/755/755b36113a70c204416efb0300026e23.jpeg" TargetMode="External"/><Relationship Id="rId402" Type="http://schemas.openxmlformats.org/officeDocument/2006/relationships/hyperlink" Target="http://www.mir-priaji.ru/upload/iblock/16a/16a82b20fd2101a864122763723601f1.jpeg" TargetMode="External"/><Relationship Id="rId403" Type="http://schemas.openxmlformats.org/officeDocument/2006/relationships/hyperlink" Target="http://www.mir-priaji.ru/upload/iblock/a31/a3184023561719ba4c9868dad32a3a42.jpeg" TargetMode="External"/><Relationship Id="rId404" Type="http://schemas.openxmlformats.org/officeDocument/2006/relationships/hyperlink" Target="http://www.mir-priaji.ru/upload/iblock/36f/36fe63f800266239d56f7692cad920c4.jpeg" TargetMode="External"/><Relationship Id="rId405" Type="http://schemas.openxmlformats.org/officeDocument/2006/relationships/hyperlink" Target="http://www.mir-priaji.ru/upload/iblock/4be/4bec29de294e28cfc79ff53fca2414ee.jpeg" TargetMode="External"/><Relationship Id="rId406" Type="http://schemas.openxmlformats.org/officeDocument/2006/relationships/hyperlink" Target="http://www.mir-priaji.ru/upload/iblock/6fe/6fe400bba23991bc3912447cf008209b.jpeg" TargetMode="External"/><Relationship Id="rId407" Type="http://schemas.openxmlformats.org/officeDocument/2006/relationships/hyperlink" Target="http://www.mir-priaji.ru/upload/iblock/7be/7becb207d489295c341331367d776573.jpeg" TargetMode="External"/><Relationship Id="rId408" Type="http://schemas.openxmlformats.org/officeDocument/2006/relationships/hyperlink" Target="http://www.mir-priaji.ru/upload/iblock/7ec/7ec00ab75066a3265e5b42b9590bc4da.jpeg" TargetMode="External"/><Relationship Id="rId409" Type="http://schemas.openxmlformats.org/officeDocument/2006/relationships/hyperlink" Target="http://www.mir-priaji.ru/upload/iblock/9fa/9fa5e7a43c1ae4c010b86a957070b331.jpeg" TargetMode="External"/><Relationship Id="rId410" Type="http://schemas.openxmlformats.org/officeDocument/2006/relationships/hyperlink" Target="http://www.mir-priaji.ru/upload/iblock/be4/be451b1d8ade5b8db30bf3bffc1268f5.jpeg" TargetMode="External"/><Relationship Id="rId411" Type="http://schemas.openxmlformats.org/officeDocument/2006/relationships/hyperlink" Target="http://www.mir-priaji.ru/upload/iblock/b1e/b1e481121970c3be3f9f83bbb7ef6b3b.jpeg" TargetMode="External"/><Relationship Id="rId412" Type="http://schemas.openxmlformats.org/officeDocument/2006/relationships/hyperlink" Target="http://www.mir-priaji.ru/upload/iblock/f23/f233298417ecf4c01083cbe1c2ad8bdf.jpeg" TargetMode="External"/><Relationship Id="rId413" Type="http://schemas.openxmlformats.org/officeDocument/2006/relationships/hyperlink" Target="http://www.mir-priaji.ru/upload/iblock/75f/75ff61f983a2352782611e7b0864bebe.jpeg" TargetMode="External"/><Relationship Id="rId414" Type="http://schemas.openxmlformats.org/officeDocument/2006/relationships/hyperlink" Target="http://www.mir-priaji.ru/upload/iblock/6d8/6d8b4bd14c740fa0f92917c25313d9c9.jpeg" TargetMode="External"/><Relationship Id="rId415" Type="http://schemas.openxmlformats.org/officeDocument/2006/relationships/hyperlink" Target="http://www.mir-priaji.ru/upload/iblock/e39/e3961a4f517cd3029733752e41d77d2c.jpeg" TargetMode="External"/><Relationship Id="rId416" Type="http://schemas.openxmlformats.org/officeDocument/2006/relationships/hyperlink" Target="http://www.mir-priaji.ru/upload/iblock/f71/f718c0c479a73d222461509d1d4ae55d.jpeg" TargetMode="External"/><Relationship Id="rId417" Type="http://schemas.openxmlformats.org/officeDocument/2006/relationships/hyperlink" Target="http://www.mir-priaji.ru/upload/iblock/521/521437011d2bf40014ffa06ab9d1f6cd.jpeg" TargetMode="External"/><Relationship Id="rId418" Type="http://schemas.openxmlformats.org/officeDocument/2006/relationships/hyperlink" Target="http://www.mir-priaji.ru/upload/iblock/401/4014e37aa21aa7f46b0aac6c4f3854ec.jpeg" TargetMode="External"/><Relationship Id="rId419" Type="http://schemas.openxmlformats.org/officeDocument/2006/relationships/hyperlink" Target="http://www.mir-priaji.ru/upload/iblock/90d/90d8297b8d1a295bac38b10352f24cb3.jpeg" TargetMode="External"/><Relationship Id="rId420" Type="http://schemas.openxmlformats.org/officeDocument/2006/relationships/hyperlink" Target="http://www.mir-priaji.ru/upload/iblock/fcf/fcfb43ec58da1cb075fb0153ecde357f.jpg" TargetMode="External"/><Relationship Id="rId421" Type="http://schemas.openxmlformats.org/officeDocument/2006/relationships/hyperlink" Target="http://www.mir-priaji.ru/upload/iblock/ac3/ac35af453eac062c966d78a16c93a1e3.jpeg" TargetMode="External"/><Relationship Id="rId422" Type="http://schemas.openxmlformats.org/officeDocument/2006/relationships/hyperlink" Target="http://www.mir-priaji.ru/upload/iblock/19b/19b5f0eeee87a373636b8aa04f791f0f.jpeg" TargetMode="External"/><Relationship Id="rId423" Type="http://schemas.openxmlformats.org/officeDocument/2006/relationships/hyperlink" Target="http://www.mir-priaji.ru/upload/iblock/8bf/8bffd64f58340fe1758d2fca04355267.jpeg" TargetMode="External"/><Relationship Id="rId424" Type="http://schemas.openxmlformats.org/officeDocument/2006/relationships/hyperlink" Target="http://www.mir-priaji.ru/upload/iblock/819/819b970ce5e280f4aab858a022b63f08.jpg" TargetMode="External"/><Relationship Id="rId425" Type="http://schemas.openxmlformats.org/officeDocument/2006/relationships/hyperlink" Target="http://www.mir-priaji.ru/upload/iblock/615/615852f926e241d71e8f7775af55b010.jpeg" TargetMode="External"/><Relationship Id="rId426" Type="http://schemas.openxmlformats.org/officeDocument/2006/relationships/hyperlink" Target="http://www.mir-priaji.ru/upload/iblock/25f/25f5e2edce3457f05270858859bdc106.jpg" TargetMode="External"/><Relationship Id="rId427" Type="http://schemas.openxmlformats.org/officeDocument/2006/relationships/hyperlink" Target="http://www.mir-priaji.ru/upload/iblock/f7e/f7e66bf7ee2007134a12407f921e937e.jpeg" TargetMode="External"/><Relationship Id="rId428" Type="http://schemas.openxmlformats.org/officeDocument/2006/relationships/hyperlink" Target="http://www.mir-priaji.ru/upload/iblock/745/7452e5b9bb06fdc8fa760e9f51c9160d.jpeg" TargetMode="External"/><Relationship Id="rId429" Type="http://schemas.openxmlformats.org/officeDocument/2006/relationships/hyperlink" Target="http://www.mir-priaji.ru/upload/iblock/2c7/2c724df48a2ca0855a4a84ee46c9b2fc.jpeg" TargetMode="External"/><Relationship Id="rId430" Type="http://schemas.openxmlformats.org/officeDocument/2006/relationships/hyperlink" Target="http://www.mir-priaji.ru/upload/iblock/720/720f80b8c0932e21dc594b810f08f8db.jpg" TargetMode="External"/><Relationship Id="rId431" Type="http://schemas.openxmlformats.org/officeDocument/2006/relationships/hyperlink" Target="http://www.mir-priaji.ru" TargetMode="External"/><Relationship Id="rId432" Type="http://schemas.openxmlformats.org/officeDocument/2006/relationships/hyperlink" Target="http://www.mir-priaji.ru/upload/iblock/c81/c819f5a73d576f02eddc77957500fb4c.jpg" TargetMode="External"/><Relationship Id="rId433" Type="http://schemas.openxmlformats.org/officeDocument/2006/relationships/hyperlink" Target="http://www.mir-priaji.ru" TargetMode="External"/><Relationship Id="rId434" Type="http://schemas.openxmlformats.org/officeDocument/2006/relationships/hyperlink" Target="http://www.mir-priaji.ru/upload/iblock/a6a/a6a14e970f4e9dcdf395a13d300811f0.jpg" TargetMode="External"/><Relationship Id="rId435" Type="http://schemas.openxmlformats.org/officeDocument/2006/relationships/hyperlink" Target="http://www.mir-priaji.ru" TargetMode="External"/><Relationship Id="rId436" Type="http://schemas.openxmlformats.org/officeDocument/2006/relationships/hyperlink" Target="http://www.mir-priaji.ru/upload/iblock/48b/48b0c8d8edcb26a1fb1d72c9037a5b2f.jpg" TargetMode="External"/><Relationship Id="rId437" Type="http://schemas.openxmlformats.org/officeDocument/2006/relationships/hyperlink" Target="http://www.mir-priaji.ru" TargetMode="External"/><Relationship Id="rId438" Type="http://schemas.openxmlformats.org/officeDocument/2006/relationships/hyperlink" Target="http://www.mir-priaji.ru/upload/iblock/5f8/5f871712d34115994e56358855b970b2.jpg" TargetMode="External"/><Relationship Id="rId439" Type="http://schemas.openxmlformats.org/officeDocument/2006/relationships/hyperlink" Target="http://www.mir-priaji.ru" TargetMode="External"/><Relationship Id="rId440" Type="http://schemas.openxmlformats.org/officeDocument/2006/relationships/hyperlink" Target="http://www.mir-priaji.ru/upload/iblock/da7/da70ab6caa9926547617b33078a4c676.jpg" TargetMode="External"/><Relationship Id="rId441" Type="http://schemas.openxmlformats.org/officeDocument/2006/relationships/hyperlink" Target="http://www.mir-priaji.ru" TargetMode="External"/><Relationship Id="rId442" Type="http://schemas.openxmlformats.org/officeDocument/2006/relationships/hyperlink" Target="http://www.mir-priaji.ru/upload/iblock/2ea/2eac5da8c71f432945fb4d637bf2a344.jpg" TargetMode="External"/><Relationship Id="rId443" Type="http://schemas.openxmlformats.org/officeDocument/2006/relationships/hyperlink" Target="http://www.mir-priaji.ru" TargetMode="External"/><Relationship Id="rId444" Type="http://schemas.openxmlformats.org/officeDocument/2006/relationships/hyperlink" Target="http://www.mir-priaji.ru/upload/iblock/8f1/8f10090a9c5a520dfa08829aebe2c08f.jpg" TargetMode="External"/><Relationship Id="rId445" Type="http://schemas.openxmlformats.org/officeDocument/2006/relationships/hyperlink" Target="http://www.mir-priaji.ru" TargetMode="External"/><Relationship Id="rId446" Type="http://schemas.openxmlformats.org/officeDocument/2006/relationships/hyperlink" Target="http://www.mir-priaji.ru/upload/iblock/d73/d73bdf0cd7d05fa8a52de56429123fcc.jpg" TargetMode="External"/><Relationship Id="rId447" Type="http://schemas.openxmlformats.org/officeDocument/2006/relationships/hyperlink" Target="http://www.mir-priaji.ru" TargetMode="External"/><Relationship Id="rId448" Type="http://schemas.openxmlformats.org/officeDocument/2006/relationships/hyperlink" Target="http://www.mir-priaji.ru/upload/iblock/d8a/d8a8ed6b23c7f23468d2471375544971.jpg" TargetMode="External"/><Relationship Id="rId449" Type="http://schemas.openxmlformats.org/officeDocument/2006/relationships/hyperlink" Target="http://www.mir-priaji.ru" TargetMode="External"/><Relationship Id="rId450" Type="http://schemas.openxmlformats.org/officeDocument/2006/relationships/hyperlink" Target="http://www.mir-priaji.ru/upload/iblock/351/351ea9aac75fc673e116d9f8b8915fbe.jpg" TargetMode="External"/><Relationship Id="rId451" Type="http://schemas.openxmlformats.org/officeDocument/2006/relationships/hyperlink" Target="http://www.mir-priaji.ru" TargetMode="External"/><Relationship Id="rId452" Type="http://schemas.openxmlformats.org/officeDocument/2006/relationships/hyperlink" Target="http://www.mir-priaji.ru/upload/iblock/253/253cdc0a5a58c73d6c728c6eea5c3ce9.png" TargetMode="External"/><Relationship Id="rId453" Type="http://schemas.openxmlformats.org/officeDocument/2006/relationships/hyperlink" Target="http://www.mir-priaji.ru" TargetMode="External"/><Relationship Id="rId454" Type="http://schemas.openxmlformats.org/officeDocument/2006/relationships/hyperlink" Target="http://www.mir-priaji.ru/upload/iblock/ae6/ae64ec14609b24175d26b55171f9173e.jpg" TargetMode="External"/><Relationship Id="rId455" Type="http://schemas.openxmlformats.org/officeDocument/2006/relationships/hyperlink" Target="http://www.mir-priaji.ru" TargetMode="External"/><Relationship Id="rId456" Type="http://schemas.openxmlformats.org/officeDocument/2006/relationships/hyperlink" Target="http://www.mir-priaji.ru/upload/iblock/b99/b99a0d7b3e3b22b0eb084fcac7e52402.jpg" TargetMode="External"/><Relationship Id="rId457" Type="http://schemas.openxmlformats.org/officeDocument/2006/relationships/hyperlink" Target="http://www.mir-priaji.ru" TargetMode="External"/><Relationship Id="rId458" Type="http://schemas.openxmlformats.org/officeDocument/2006/relationships/hyperlink" Target="http://www.mir-priaji.ru/upload/iblock/ebb/ebbff6c97bb187a84ddd6a787122f341.jpg" TargetMode="External"/><Relationship Id="rId459" Type="http://schemas.openxmlformats.org/officeDocument/2006/relationships/hyperlink" Target="http://www.mir-priaji.ru/upload/iblock/1e3/1e3bdd9c6688f4213f69a2c5cade4e7d.jpeg" TargetMode="External"/><Relationship Id="rId460" Type="http://schemas.openxmlformats.org/officeDocument/2006/relationships/hyperlink" Target="http://www.mir-priaji.ru/upload/iblock/27d/27d7786e1045aa0700202db499992412.jpg" TargetMode="External"/><Relationship Id="rId461" Type="http://schemas.openxmlformats.org/officeDocument/2006/relationships/hyperlink" Target="http://www.mir-priaji.ru" TargetMode="External"/><Relationship Id="rId462" Type="http://schemas.openxmlformats.org/officeDocument/2006/relationships/hyperlink" Target="http://www.mir-priaji.ru/upload/iblock/7b7/7b73cd9ed62e53cd5342559d516581ec.jpg" TargetMode="External"/><Relationship Id="rId463" Type="http://schemas.openxmlformats.org/officeDocument/2006/relationships/hyperlink" Target="http://www.mir-priaji.ru" TargetMode="External"/><Relationship Id="rId464" Type="http://schemas.openxmlformats.org/officeDocument/2006/relationships/hyperlink" Target="http://www.mir-priaji.ru/upload/iblock/e7e/e7e84a142614764827fabc15db82f270.jpg" TargetMode="External"/><Relationship Id="rId465" Type="http://schemas.openxmlformats.org/officeDocument/2006/relationships/hyperlink" Target="http://www.mir-priaji.ru" TargetMode="External"/><Relationship Id="rId466" Type="http://schemas.openxmlformats.org/officeDocument/2006/relationships/hyperlink" Target="http://www.mir-priaji.ru/upload/iblock/a2f/a2f3acfbd2615a16267fbccbc033590e.jpg" TargetMode="External"/><Relationship Id="rId467" Type="http://schemas.openxmlformats.org/officeDocument/2006/relationships/hyperlink" Target="http://www.mir-priaji.ru" TargetMode="External"/><Relationship Id="rId468" Type="http://schemas.openxmlformats.org/officeDocument/2006/relationships/hyperlink" Target="http://www.mir-priaji.ru/upload/iblock/3ef/3ef407ba4d60c2e90a6db955c9881363.jpg" TargetMode="External"/><Relationship Id="rId469" Type="http://schemas.openxmlformats.org/officeDocument/2006/relationships/hyperlink" Target="http://www.mir-priaji.ru" TargetMode="External"/><Relationship Id="rId470" Type="http://schemas.openxmlformats.org/officeDocument/2006/relationships/hyperlink" Target="http://www.mir-priaji.ru/upload/iblock/601/601880369529c5afbc06b17ac94fee4b.jpg" TargetMode="External"/><Relationship Id="rId471" Type="http://schemas.openxmlformats.org/officeDocument/2006/relationships/hyperlink" Target="http://www.mir-priaji.ru" TargetMode="External"/><Relationship Id="rId472" Type="http://schemas.openxmlformats.org/officeDocument/2006/relationships/hyperlink" Target="http://www.mir-priaji.ru/upload/iblock/0d1/0d147c37a34a2de72b906ad82175188e.jpg" TargetMode="External"/><Relationship Id="rId473" Type="http://schemas.openxmlformats.org/officeDocument/2006/relationships/hyperlink" Target="http://www.mir-priaji.ru" TargetMode="External"/><Relationship Id="rId474" Type="http://schemas.openxmlformats.org/officeDocument/2006/relationships/hyperlink" Target="http://www.mir-priaji.ru/upload/iblock/f3b/f3be63f8e672ebe6fa48efe9da964332.jpg" TargetMode="External"/><Relationship Id="rId475" Type="http://schemas.openxmlformats.org/officeDocument/2006/relationships/hyperlink" Target="http://www.mir-priaji.ru" TargetMode="External"/><Relationship Id="rId476" Type="http://schemas.openxmlformats.org/officeDocument/2006/relationships/hyperlink" Target="http://www.mir-priaji.ru/upload/iblock/d8d/d8d9729b6196bb14efe1306a9ddc3682.jpg" TargetMode="External"/><Relationship Id="rId477" Type="http://schemas.openxmlformats.org/officeDocument/2006/relationships/hyperlink" Target="http://www.mir-priaji.ru" TargetMode="External"/><Relationship Id="rId478" Type="http://schemas.openxmlformats.org/officeDocument/2006/relationships/hyperlink" Target="http://www.mir-priaji.ru/upload/iblock/22e/22e5baca8644ccfdb794c52815094183.jpg" TargetMode="External"/><Relationship Id="rId479" Type="http://schemas.openxmlformats.org/officeDocument/2006/relationships/hyperlink" Target="http://www.mir-priaji.ru" TargetMode="External"/><Relationship Id="rId480" Type="http://schemas.openxmlformats.org/officeDocument/2006/relationships/hyperlink" Target="http://www.mir-priaji.ru/upload/iblock/2b0/2b03ed59bb70e3ea14f4b8e146ad3f89.jpg" TargetMode="External"/><Relationship Id="rId481" Type="http://schemas.openxmlformats.org/officeDocument/2006/relationships/hyperlink" Target="http://www.mir-priaji.ru" TargetMode="External"/><Relationship Id="rId482" Type="http://schemas.openxmlformats.org/officeDocument/2006/relationships/hyperlink" Target="http://www.mir-priaji.ru/upload/iblock/493/49314656b906b1ee04783dc8a4491f1b.jpg" TargetMode="External"/><Relationship Id="rId483" Type="http://schemas.openxmlformats.org/officeDocument/2006/relationships/hyperlink" Target="http://www.mir-priaji.ru" TargetMode="External"/><Relationship Id="rId484" Type="http://schemas.openxmlformats.org/officeDocument/2006/relationships/hyperlink" Target="http://www.mir-priaji.ru/upload/iblock/805/805c9ece295e89851ddce2cfe4e69928.jpg" TargetMode="External"/><Relationship Id="rId485" Type="http://schemas.openxmlformats.org/officeDocument/2006/relationships/hyperlink" Target="http://www.mir-priaji.ru" TargetMode="External"/><Relationship Id="rId486" Type="http://schemas.openxmlformats.org/officeDocument/2006/relationships/hyperlink" Target="http://www.mir-priaji.ru/upload/iblock/a27/a27780e3c35b11f8fa2f461a13ca504a.jpg" TargetMode="External"/><Relationship Id="rId487" Type="http://schemas.openxmlformats.org/officeDocument/2006/relationships/hyperlink" Target="http://www.mir-priaji.ru" TargetMode="External"/><Relationship Id="rId488" Type="http://schemas.openxmlformats.org/officeDocument/2006/relationships/hyperlink" Target="http://www.mir-priaji.ru/upload/iblock/f6d/f6d76f5eb94f048b1631bd72a05831dd.jpg" TargetMode="External"/><Relationship Id="rId489" Type="http://schemas.openxmlformats.org/officeDocument/2006/relationships/hyperlink" Target="http://www.mir-priaji.ru" TargetMode="External"/><Relationship Id="rId490" Type="http://schemas.openxmlformats.org/officeDocument/2006/relationships/hyperlink" Target="http://www.mir-priaji.ru/upload/iblock/7b3/7b3ae9ed6898a67c0b65407b7219b6de.jpg" TargetMode="External"/><Relationship Id="rId491" Type="http://schemas.openxmlformats.org/officeDocument/2006/relationships/hyperlink" Target="http://www.mir-priaji.ru" TargetMode="External"/><Relationship Id="rId492" Type="http://schemas.openxmlformats.org/officeDocument/2006/relationships/hyperlink" Target="http://www.mir-priaji.ru/upload/iblock/203/2037eec42c744099ba4bde86039e0a8f.jpg" TargetMode="External"/><Relationship Id="rId493" Type="http://schemas.openxmlformats.org/officeDocument/2006/relationships/hyperlink" Target="http://www.mir-priaji.ru" TargetMode="External"/><Relationship Id="rId494" Type="http://schemas.openxmlformats.org/officeDocument/2006/relationships/hyperlink" Target="http://www.mir-priaji.ru/upload/iblock/32e/32eb285db0355d25f7eaaa6ae7b71ffb.jpg" TargetMode="External"/><Relationship Id="rId495" Type="http://schemas.openxmlformats.org/officeDocument/2006/relationships/hyperlink" Target="http://www.mir-priaji.ru" TargetMode="External"/><Relationship Id="rId496" Type="http://schemas.openxmlformats.org/officeDocument/2006/relationships/hyperlink" Target="http://www.mir-priaji.ru/upload/iblock/709/70985d1182686be1abb50618a6222b2b.jpg" TargetMode="External"/><Relationship Id="rId497" Type="http://schemas.openxmlformats.org/officeDocument/2006/relationships/hyperlink" Target="http://www.mir-priaji.ru" TargetMode="External"/><Relationship Id="rId498" Type="http://schemas.openxmlformats.org/officeDocument/2006/relationships/hyperlink" Target="http://www.mir-priaji.ru/upload/iblock/850/850abb4c2721486a359ddf770d4d3577.jpg" TargetMode="External"/><Relationship Id="rId499" Type="http://schemas.openxmlformats.org/officeDocument/2006/relationships/hyperlink" Target="http://www.mir-priaji.ru" TargetMode="External"/><Relationship Id="rId500" Type="http://schemas.openxmlformats.org/officeDocument/2006/relationships/hyperlink" Target="http://www.mir-priaji.ru/upload/iblock/c51/c5136580db7e89684fb1a9d03922f62b.jpg" TargetMode="External"/><Relationship Id="rId501" Type="http://schemas.openxmlformats.org/officeDocument/2006/relationships/hyperlink" Target="http://www.mir-priaji.ru" TargetMode="External"/><Relationship Id="rId502" Type="http://schemas.openxmlformats.org/officeDocument/2006/relationships/hyperlink" Target="http://www.mir-priaji.ru/upload/iblock/c46/c4698511bb8b7dfbe60d783576a744c1.jpg" TargetMode="External"/><Relationship Id="rId503" Type="http://schemas.openxmlformats.org/officeDocument/2006/relationships/hyperlink" Target="http://www.mir-priaji.ru" TargetMode="External"/><Relationship Id="rId504" Type="http://schemas.openxmlformats.org/officeDocument/2006/relationships/hyperlink" Target="http://www.mir-priaji.ru/upload/iblock/766/76645beddda5b2d5d59f138199491a50.jpg" TargetMode="External"/><Relationship Id="rId505" Type="http://schemas.openxmlformats.org/officeDocument/2006/relationships/hyperlink" Target="http://www.mir-priaji.ru" TargetMode="External"/><Relationship Id="rId506" Type="http://schemas.openxmlformats.org/officeDocument/2006/relationships/hyperlink" Target="http://www.mir-priaji.ru/upload/iblock/436/4367670a30a02b6b6fc24650f8356f36.jpg" TargetMode="External"/><Relationship Id="rId507" Type="http://schemas.openxmlformats.org/officeDocument/2006/relationships/hyperlink" Target="http://www.mir-priaji.ru" TargetMode="External"/><Relationship Id="rId508" Type="http://schemas.openxmlformats.org/officeDocument/2006/relationships/hyperlink" Target="http://www.mir-priaji.ru/upload/iblock/2bd/2bd24a36ea8f7cca7731c6520311125f.jpg" TargetMode="External"/><Relationship Id="rId509" Type="http://schemas.openxmlformats.org/officeDocument/2006/relationships/hyperlink" Target="http://www.mir-priaji.ru" TargetMode="External"/><Relationship Id="rId510" Type="http://schemas.openxmlformats.org/officeDocument/2006/relationships/hyperlink" Target="http://www.mir-priaji.ru/upload/iblock/a7c/a7c15b0ff192e9da00e76f5a27c33aa7.jpg" TargetMode="External"/><Relationship Id="rId511" Type="http://schemas.openxmlformats.org/officeDocument/2006/relationships/hyperlink" Target="http://www.mir-priaji.ru" TargetMode="External"/><Relationship Id="rId512" Type="http://schemas.openxmlformats.org/officeDocument/2006/relationships/hyperlink" Target="http://www.mir-priaji.ru/upload/iblock/72b/72be281ade0171c48c853385d9e2318a.jpg" TargetMode="External"/><Relationship Id="rId513" Type="http://schemas.openxmlformats.org/officeDocument/2006/relationships/hyperlink" Target="http://www.mir-priaji.ru" TargetMode="External"/><Relationship Id="rId514" Type="http://schemas.openxmlformats.org/officeDocument/2006/relationships/hyperlink" Target="http://www.mir-priaji.ru/upload/iblock/b21/b21b14597d1f2dbe70708efea4fcf80e.jpg" TargetMode="External"/><Relationship Id="rId515" Type="http://schemas.openxmlformats.org/officeDocument/2006/relationships/hyperlink" Target="http://www.mir-priaji.ru" TargetMode="External"/><Relationship Id="rId516" Type="http://schemas.openxmlformats.org/officeDocument/2006/relationships/hyperlink" Target="http://www.mir-priaji.ru/upload/iblock/02b/02bc3e06a2f839e731ec25eea74f81b0.jpg" TargetMode="External"/><Relationship Id="rId517" Type="http://schemas.openxmlformats.org/officeDocument/2006/relationships/hyperlink" Target="http://www.mir-priaji.ru" TargetMode="External"/><Relationship Id="rId518" Type="http://schemas.openxmlformats.org/officeDocument/2006/relationships/hyperlink" Target="http://www.mir-priaji.ru/upload/iblock/b5a/b5aea5c80bc0d0719b4e2e513ed402aa.jpg" TargetMode="External"/><Relationship Id="rId519" Type="http://schemas.openxmlformats.org/officeDocument/2006/relationships/hyperlink" Target="http://www.mir-priaji.ru" TargetMode="External"/><Relationship Id="rId520" Type="http://schemas.openxmlformats.org/officeDocument/2006/relationships/hyperlink" Target="http://www.mir-priaji.ru/upload/iblock/dfa/dfaed0ca595843a8bbe22dd69195bd86.jpg" TargetMode="External"/><Relationship Id="rId521" Type="http://schemas.openxmlformats.org/officeDocument/2006/relationships/hyperlink" Target="http://www.mir-priaji.ru" TargetMode="External"/><Relationship Id="rId522" Type="http://schemas.openxmlformats.org/officeDocument/2006/relationships/hyperlink" Target="http://www.mir-priaji.ru/upload/iblock/2eb/2ebb5f6108eed1571ea4b46552c5dc55.jpg" TargetMode="External"/><Relationship Id="rId523" Type="http://schemas.openxmlformats.org/officeDocument/2006/relationships/hyperlink" Target="http://www.mir-priaji.ru" TargetMode="External"/><Relationship Id="rId524" Type="http://schemas.openxmlformats.org/officeDocument/2006/relationships/hyperlink" Target="http://www.mir-priaji.ru/upload/iblock/a05/a05e2c7191da16dd3e2d720cfbaabecb.jpg" TargetMode="External"/><Relationship Id="rId525" Type="http://schemas.openxmlformats.org/officeDocument/2006/relationships/hyperlink" Target="http://www.mir-priaji.ru" TargetMode="External"/><Relationship Id="rId526" Type="http://schemas.openxmlformats.org/officeDocument/2006/relationships/hyperlink" Target="http://www.mir-priaji.ru/upload/iblock/3c8/3c8349ac467d0861cb2acff0096ecda7.jpg" TargetMode="External"/><Relationship Id="rId527" Type="http://schemas.openxmlformats.org/officeDocument/2006/relationships/hyperlink" Target="http://www.mir-priaji.ru" TargetMode="External"/><Relationship Id="rId528" Type="http://schemas.openxmlformats.org/officeDocument/2006/relationships/hyperlink" Target="http://www.mir-priaji.ru/upload/iblock/a06/a06074e157e32abac34623312a91d9d5.jpg" TargetMode="External"/><Relationship Id="rId529" Type="http://schemas.openxmlformats.org/officeDocument/2006/relationships/hyperlink" Target="http://www.mir-priaji.ru" TargetMode="External"/><Relationship Id="rId530" Type="http://schemas.openxmlformats.org/officeDocument/2006/relationships/hyperlink" Target="http://www.mir-priaji.ru/upload/iblock/054/054666ee5a40aa5b2aef1101792d8ec7.jpg" TargetMode="External"/><Relationship Id="rId531" Type="http://schemas.openxmlformats.org/officeDocument/2006/relationships/hyperlink" Target="http://www.mir-priaji.ru" TargetMode="External"/><Relationship Id="rId532" Type="http://schemas.openxmlformats.org/officeDocument/2006/relationships/hyperlink" Target="http://www.mir-priaji.ru/upload/iblock/6ac/6ace3aec4e29a4e974f9d1db7c2340e7.jpg" TargetMode="External"/><Relationship Id="rId533" Type="http://schemas.openxmlformats.org/officeDocument/2006/relationships/hyperlink" Target="http://www.mir-priaji.ru" TargetMode="External"/><Relationship Id="rId534" Type="http://schemas.openxmlformats.org/officeDocument/2006/relationships/hyperlink" Target="http://www.mir-priaji.ru/upload/iblock/52c/52c7f5851dfbebe4bb74c5879772c3c8.jpg" TargetMode="External"/><Relationship Id="rId535" Type="http://schemas.openxmlformats.org/officeDocument/2006/relationships/hyperlink" Target="http://www.mir-priaji.ru" TargetMode="External"/><Relationship Id="rId536" Type="http://schemas.openxmlformats.org/officeDocument/2006/relationships/hyperlink" Target="http://www.mir-priaji.ru/upload/iblock/3ec/3ec7f380277546abca524461bd0300a1.jpg" TargetMode="External"/><Relationship Id="rId537" Type="http://schemas.openxmlformats.org/officeDocument/2006/relationships/hyperlink" Target="http://www.mir-priaji.ru" TargetMode="External"/><Relationship Id="rId538" Type="http://schemas.openxmlformats.org/officeDocument/2006/relationships/hyperlink" Target="http://www.mir-priaji.ru/upload/iblock/895/895156a350d9ec456b72a78f62b811b2.jpg" TargetMode="External"/><Relationship Id="rId539" Type="http://schemas.openxmlformats.org/officeDocument/2006/relationships/hyperlink" Target="http://www.mir-priaji.ru" TargetMode="External"/><Relationship Id="rId540" Type="http://schemas.openxmlformats.org/officeDocument/2006/relationships/hyperlink" Target="http://www.mir-priaji.ru/upload/iblock/0ef/0eff22b34c5b6039a75621136812d4d3.jpg" TargetMode="External"/><Relationship Id="rId541" Type="http://schemas.openxmlformats.org/officeDocument/2006/relationships/hyperlink" Target="http://www.mir-priaji.ru" TargetMode="External"/><Relationship Id="rId542" Type="http://schemas.openxmlformats.org/officeDocument/2006/relationships/hyperlink" Target="http://www.mir-priaji.ru/upload/iblock/0dc/0dc9ebe46cebad6f5aaf3d683e7be593.jpg" TargetMode="External"/><Relationship Id="rId543" Type="http://schemas.openxmlformats.org/officeDocument/2006/relationships/hyperlink" Target="http://www.mir-priaji.ru" TargetMode="External"/><Relationship Id="rId544" Type="http://schemas.openxmlformats.org/officeDocument/2006/relationships/hyperlink" Target="http://www.mir-priaji.ru/upload/iblock/7ff/7ff27b5833342fffcfdf9769d76ef9bf.jpg" TargetMode="External"/><Relationship Id="rId545" Type="http://schemas.openxmlformats.org/officeDocument/2006/relationships/hyperlink" Target="http://www.mir-priaji.ru" TargetMode="External"/><Relationship Id="rId546" Type="http://schemas.openxmlformats.org/officeDocument/2006/relationships/hyperlink" Target="http://www.mir-priaji.ru/upload/iblock/414/41454ece1209a014b3b0f7f1843117ba.jpg" TargetMode="External"/><Relationship Id="rId547" Type="http://schemas.openxmlformats.org/officeDocument/2006/relationships/hyperlink" Target="http://www.mir-priaji.ru" TargetMode="External"/><Relationship Id="rId548" Type="http://schemas.openxmlformats.org/officeDocument/2006/relationships/hyperlink" Target="http://www.mir-priaji.ru/upload/iblock/ff5/ff53d3b712d3dc890765be0a878652f8.jpg" TargetMode="External"/><Relationship Id="rId549" Type="http://schemas.openxmlformats.org/officeDocument/2006/relationships/hyperlink" Target="http://www.mir-priaji.ru" TargetMode="External"/><Relationship Id="rId550" Type="http://schemas.openxmlformats.org/officeDocument/2006/relationships/hyperlink" Target="http://www.mir-priaji.ru/upload/iblock/fe6/fe6f61a263ea0a98453c2bc66622adfb.jpg" TargetMode="External"/><Relationship Id="rId551" Type="http://schemas.openxmlformats.org/officeDocument/2006/relationships/hyperlink" Target="http://www.mir-priaji.ru" TargetMode="External"/><Relationship Id="rId552" Type="http://schemas.openxmlformats.org/officeDocument/2006/relationships/hyperlink" Target="http://www.mir-priaji.ru/upload/iblock/460/460920eb260b371f455a300b1e0186cc.jpg" TargetMode="External"/><Relationship Id="rId553" Type="http://schemas.openxmlformats.org/officeDocument/2006/relationships/hyperlink" Target="http://www.mir-priaji.ru" TargetMode="External"/><Relationship Id="rId554" Type="http://schemas.openxmlformats.org/officeDocument/2006/relationships/hyperlink" Target="http://www.mir-priaji.ru/upload/iblock/c07/c074e93bb9a45f838b6bba81452c1886.jpg" TargetMode="External"/><Relationship Id="rId555" Type="http://schemas.openxmlformats.org/officeDocument/2006/relationships/hyperlink" Target="http://www.mir-priaji.ru" TargetMode="External"/><Relationship Id="rId556" Type="http://schemas.openxmlformats.org/officeDocument/2006/relationships/hyperlink" Target="http://www.mir-priaji.ru/upload/iblock/f78/f781be9b6fe9e5e78a4da270c3011462.jpg" TargetMode="External"/><Relationship Id="rId557" Type="http://schemas.openxmlformats.org/officeDocument/2006/relationships/hyperlink" Target="http://www.mir-priaji.ru" TargetMode="External"/><Relationship Id="rId558" Type="http://schemas.openxmlformats.org/officeDocument/2006/relationships/hyperlink" Target="http://www.mir-priaji.ru/upload/iblock/dd7/dd7594033dcff1c5587d943cc01af2e1.jpg" TargetMode="External"/><Relationship Id="rId559" Type="http://schemas.openxmlformats.org/officeDocument/2006/relationships/hyperlink" Target="http://www.mir-priaji.ru" TargetMode="External"/><Relationship Id="rId560" Type="http://schemas.openxmlformats.org/officeDocument/2006/relationships/hyperlink" Target="http://www.mir-priaji.ru/upload/iblock/4a7/4a797d9bd407d36c6bcb857a1bf57b2d.jpg" TargetMode="External"/><Relationship Id="rId561" Type="http://schemas.openxmlformats.org/officeDocument/2006/relationships/hyperlink" Target="http://www.mir-priaji.ru" TargetMode="External"/><Relationship Id="rId562" Type="http://schemas.openxmlformats.org/officeDocument/2006/relationships/hyperlink" Target="http://www.mir-priaji.ru/upload/iblock/14f/14f4ed5625a9d3fd051bd723d63422e6.jpg" TargetMode="External"/><Relationship Id="rId563" Type="http://schemas.openxmlformats.org/officeDocument/2006/relationships/hyperlink" Target="http://www.mir-priaji.ru" TargetMode="External"/><Relationship Id="rId564" Type="http://schemas.openxmlformats.org/officeDocument/2006/relationships/hyperlink" Target="http://www.mir-priaji.ru/upload/iblock/2d1/2d120c1bad65ec4b05898d5d163f9451.jpg" TargetMode="External"/><Relationship Id="rId565" Type="http://schemas.openxmlformats.org/officeDocument/2006/relationships/hyperlink" Target="http://www.mir-priaji.ru" TargetMode="External"/><Relationship Id="rId566" Type="http://schemas.openxmlformats.org/officeDocument/2006/relationships/hyperlink" Target="http://www.mir-priaji.ru/upload/iblock/56f/56f5a521a042d841fa17540dac3ff520.jpg" TargetMode="External"/><Relationship Id="rId567" Type="http://schemas.openxmlformats.org/officeDocument/2006/relationships/hyperlink" Target="http://www.mir-priaji.ru" TargetMode="External"/><Relationship Id="rId568" Type="http://schemas.openxmlformats.org/officeDocument/2006/relationships/hyperlink" Target="http://www.mir-priaji.ru/upload/iblock/e41/e4164a6fb9ebaaa6acc4a96cc6f85c91.jpg" TargetMode="External"/><Relationship Id="rId569" Type="http://schemas.openxmlformats.org/officeDocument/2006/relationships/hyperlink" Target="http://www.mir-priaji.ru" TargetMode="External"/><Relationship Id="rId570" Type="http://schemas.openxmlformats.org/officeDocument/2006/relationships/hyperlink" Target="http://www.mir-priaji.ru/upload/iblock/204/204fef59a1c756cf10caea14bcd71e95.jpg" TargetMode="External"/><Relationship Id="rId571" Type="http://schemas.openxmlformats.org/officeDocument/2006/relationships/hyperlink" Target="http://www.mir-priaji.ru" TargetMode="External"/><Relationship Id="rId572" Type="http://schemas.openxmlformats.org/officeDocument/2006/relationships/hyperlink" Target="http://www.mir-priaji.ru/upload/iblock/deb/deb5198900e3a6caf7cc0916034ccca3.jpg" TargetMode="External"/><Relationship Id="rId573" Type="http://schemas.openxmlformats.org/officeDocument/2006/relationships/hyperlink" Target="http://www.mir-priaji.ru" TargetMode="External"/><Relationship Id="rId574" Type="http://schemas.openxmlformats.org/officeDocument/2006/relationships/hyperlink" Target="http://www.mir-priaji.ru/upload/iblock/b5a/b5ab4fa81787a3b55fc51f80cfa5d82f.jpg" TargetMode="External"/><Relationship Id="rId575" Type="http://schemas.openxmlformats.org/officeDocument/2006/relationships/hyperlink" Target="http://www.mir-priaji.ru" TargetMode="External"/><Relationship Id="rId576" Type="http://schemas.openxmlformats.org/officeDocument/2006/relationships/hyperlink" Target="http://www.mir-priaji.ru/upload/iblock/540/5407a2e2513fa949cf88aabc3fc8e5e8.jpg" TargetMode="External"/><Relationship Id="rId577" Type="http://schemas.openxmlformats.org/officeDocument/2006/relationships/hyperlink" Target="http://www.mir-priaji.ru" TargetMode="External"/><Relationship Id="rId578" Type="http://schemas.openxmlformats.org/officeDocument/2006/relationships/hyperlink" Target="http://www.mir-priaji.ru/upload/iblock/546/546df88d08757072a253b814f7667f2a.jpg" TargetMode="External"/><Relationship Id="rId579" Type="http://schemas.openxmlformats.org/officeDocument/2006/relationships/hyperlink" Target="http://www.mir-priaji.ru" TargetMode="External"/><Relationship Id="rId580" Type="http://schemas.openxmlformats.org/officeDocument/2006/relationships/hyperlink" Target="http://www.mir-priaji.ru/upload/iblock/e33/e33726f4d188e535cf4d20babd3db14b.jpg" TargetMode="External"/><Relationship Id="rId581" Type="http://schemas.openxmlformats.org/officeDocument/2006/relationships/hyperlink" Target="http://www.mir-priaji.ru" TargetMode="External"/><Relationship Id="rId582" Type="http://schemas.openxmlformats.org/officeDocument/2006/relationships/hyperlink" Target="http://www.mir-priaji.ru/upload/iblock/04e/04e5a066f5f2dc672b6c6bf9fd5b12e2.jpg" TargetMode="External"/><Relationship Id="rId583" Type="http://schemas.openxmlformats.org/officeDocument/2006/relationships/hyperlink" Target="http://www.mir-priaji.ru" TargetMode="External"/><Relationship Id="rId584" Type="http://schemas.openxmlformats.org/officeDocument/2006/relationships/hyperlink" Target="http://www.mir-priaji.ru/upload/iblock/423/4233676e0d254d89b3ddd59d3da1456d.jpg" TargetMode="External"/><Relationship Id="rId585" Type="http://schemas.openxmlformats.org/officeDocument/2006/relationships/hyperlink" Target="http://www.mir-priaji.ru" TargetMode="External"/><Relationship Id="rId586" Type="http://schemas.openxmlformats.org/officeDocument/2006/relationships/hyperlink" Target="http://www.mir-priaji.ru/upload/iblock/d35/d35d2087942d5aa9dc37d4cf076601a6.jpg" TargetMode="External"/><Relationship Id="rId587" Type="http://schemas.openxmlformats.org/officeDocument/2006/relationships/hyperlink" Target="http://www.mir-priaji.ru" TargetMode="External"/><Relationship Id="rId588" Type="http://schemas.openxmlformats.org/officeDocument/2006/relationships/hyperlink" Target="http://www.mir-priaji.ru/upload/iblock/cee/ceeab9917143e8ad81543badff2ba23a.jpg" TargetMode="External"/><Relationship Id="rId589" Type="http://schemas.openxmlformats.org/officeDocument/2006/relationships/hyperlink" Target="http://www.mir-priaji.ru" TargetMode="External"/><Relationship Id="rId590" Type="http://schemas.openxmlformats.org/officeDocument/2006/relationships/hyperlink" Target="http://www.mir-priaji.ru/upload/iblock/63d/63d7e000103cabb268c526bad724305b.jpg" TargetMode="External"/><Relationship Id="rId591" Type="http://schemas.openxmlformats.org/officeDocument/2006/relationships/hyperlink" Target="http://www.mir-priaji.ru" TargetMode="External"/><Relationship Id="rId592" Type="http://schemas.openxmlformats.org/officeDocument/2006/relationships/hyperlink" Target="http://www.mir-priaji.ru/upload/iblock/0ff/0ffee5c993d162aa9c0e2f0ab0b48270.jpg" TargetMode="External"/><Relationship Id="rId593" Type="http://schemas.openxmlformats.org/officeDocument/2006/relationships/hyperlink" Target="http://www.mir-priaji.ru" TargetMode="External"/><Relationship Id="rId594" Type="http://schemas.openxmlformats.org/officeDocument/2006/relationships/hyperlink" Target="http://www.mir-priaji.ru/upload/iblock/488/488c6ee0c57862e4a914e4a5dc7d575c.jpg" TargetMode="External"/><Relationship Id="rId595" Type="http://schemas.openxmlformats.org/officeDocument/2006/relationships/hyperlink" Target="http://www.mir-priaji.ru" TargetMode="External"/><Relationship Id="rId596" Type="http://schemas.openxmlformats.org/officeDocument/2006/relationships/hyperlink" Target="http://www.mir-priaji.ru/upload/iblock/7d7/7d7ef6df7063820959f0939b54cad844.jpg" TargetMode="External"/><Relationship Id="rId597" Type="http://schemas.openxmlformats.org/officeDocument/2006/relationships/hyperlink" Target="http://www.mir-priaji.ru" TargetMode="External"/><Relationship Id="rId598" Type="http://schemas.openxmlformats.org/officeDocument/2006/relationships/hyperlink" Target="http://www.mir-priaji.ru/upload/iblock/a2b/a2b1bf6f405bc040e10b4d19f2f2c734.jpg" TargetMode="External"/><Relationship Id="rId599" Type="http://schemas.openxmlformats.org/officeDocument/2006/relationships/hyperlink" Target="http://www.mir-priaji.ru" TargetMode="External"/><Relationship Id="rId600" Type="http://schemas.openxmlformats.org/officeDocument/2006/relationships/hyperlink" Target="http://www.mir-priaji.ru/upload/iblock/51a/51a90a0d17ccb43898aad3bc1a7d9c2f.jpeg" TargetMode="External"/><Relationship Id="rId601" Type="http://schemas.openxmlformats.org/officeDocument/2006/relationships/hyperlink" Target="http://www.mir-priaji.ru" TargetMode="External"/><Relationship Id="rId602" Type="http://schemas.openxmlformats.org/officeDocument/2006/relationships/hyperlink" Target="http://www.mir-priaji.ru/upload/iblock/750/750ba7683480f04ed5a9b81f217f012d.jpg" TargetMode="External"/><Relationship Id="rId603" Type="http://schemas.openxmlformats.org/officeDocument/2006/relationships/hyperlink" Target="http://www.mir-priaji.ru" TargetMode="External"/><Relationship Id="rId604" Type="http://schemas.openxmlformats.org/officeDocument/2006/relationships/hyperlink" Target="http://www.mir-priaji.ru/upload/iblock/f92/f9222a1fd32de48aef2912df26dc457a.png" TargetMode="External"/><Relationship Id="rId605" Type="http://schemas.openxmlformats.org/officeDocument/2006/relationships/hyperlink" Target="http://www.mir-priaji.ru" TargetMode="External"/><Relationship Id="rId606" Type="http://schemas.openxmlformats.org/officeDocument/2006/relationships/hyperlink" Target="http://www.mir-priaji.ru/upload/iblock/e4f/e4f49745df3ad08943f4d1c78c75607c.jpg" TargetMode="External"/><Relationship Id="rId607" Type="http://schemas.openxmlformats.org/officeDocument/2006/relationships/hyperlink" Target="http://www.mir-priaji.ru" TargetMode="External"/><Relationship Id="rId608" Type="http://schemas.openxmlformats.org/officeDocument/2006/relationships/hyperlink" Target="http://www.mir-priaji.ru/upload/iblock/a90/a90e1abe89cfc4c08e48590d5a3757f9.png" TargetMode="External"/><Relationship Id="rId609" Type="http://schemas.openxmlformats.org/officeDocument/2006/relationships/hyperlink" Target="http://www.mir-priaji.ru" TargetMode="External"/><Relationship Id="rId610" Type="http://schemas.openxmlformats.org/officeDocument/2006/relationships/hyperlink" Target="http://www.mir-priaji.ru/upload/iblock/b8f/b8f17924e5bbd4dc31cfd6d3abeafbe6.png" TargetMode="External"/><Relationship Id="rId611" Type="http://schemas.openxmlformats.org/officeDocument/2006/relationships/hyperlink" Target="http://www.mir-priaji.ru" TargetMode="External"/><Relationship Id="rId612" Type="http://schemas.openxmlformats.org/officeDocument/2006/relationships/hyperlink" Target="http://www.mir-priaji.ru/upload/iblock/01b/01bd919fab685ecc9f6013b27ed79d76.jpg" TargetMode="External"/><Relationship Id="rId613" Type="http://schemas.openxmlformats.org/officeDocument/2006/relationships/hyperlink" Target="http://www.mir-priaji.ru" TargetMode="External"/><Relationship Id="rId614" Type="http://schemas.openxmlformats.org/officeDocument/2006/relationships/hyperlink" Target="http://www.mir-priaji.ru/upload/iblock/188/18864249496e8bf61ed2579f6d8d9aec.jpg" TargetMode="External"/><Relationship Id="rId615" Type="http://schemas.openxmlformats.org/officeDocument/2006/relationships/hyperlink" Target="http://www.mir-priaji.ru" TargetMode="External"/><Relationship Id="rId616" Type="http://schemas.openxmlformats.org/officeDocument/2006/relationships/hyperlink" Target="http://www.mir-priaji.ru/upload/iblock/4d6/4d6c3998606268a6bb448abe518e8315.jpg" TargetMode="External"/><Relationship Id="rId617" Type="http://schemas.openxmlformats.org/officeDocument/2006/relationships/hyperlink" Target="http://www.mir-priaji.ru" TargetMode="External"/><Relationship Id="rId618" Type="http://schemas.openxmlformats.org/officeDocument/2006/relationships/hyperlink" Target="http://www.mir-priaji.ru/upload/iblock/fd8/fd81ea9e24ad2b5ef0d136fcbe851963.png" TargetMode="External"/><Relationship Id="rId619" Type="http://schemas.openxmlformats.org/officeDocument/2006/relationships/hyperlink" Target="http://www.mir-priaji.ru" TargetMode="External"/><Relationship Id="rId620" Type="http://schemas.openxmlformats.org/officeDocument/2006/relationships/hyperlink" Target="http://www.mir-priaji.ru/upload/iblock/310/3108ae26eb860152823459b01cc7f013.png" TargetMode="External"/><Relationship Id="rId621" Type="http://schemas.openxmlformats.org/officeDocument/2006/relationships/hyperlink" Target="http://www.mir-priaji.ru" TargetMode="External"/><Relationship Id="rId622" Type="http://schemas.openxmlformats.org/officeDocument/2006/relationships/hyperlink" Target="http://www.mir-priaji.ru/upload/iblock/e2d/e2de95721062d33f3248df8b70698b0a.png" TargetMode="External"/><Relationship Id="rId623" Type="http://schemas.openxmlformats.org/officeDocument/2006/relationships/hyperlink" Target="http://www.mir-priaji.ru" TargetMode="External"/><Relationship Id="rId624" Type="http://schemas.openxmlformats.org/officeDocument/2006/relationships/hyperlink" Target="http://www.mir-priaji.ru/upload/iblock/aeb/aeb5ed61df86f835a428a787038912c9.png" TargetMode="External"/><Relationship Id="rId625" Type="http://schemas.openxmlformats.org/officeDocument/2006/relationships/hyperlink" Target="http://www.mir-priaji.ru" TargetMode="External"/><Relationship Id="rId626" Type="http://schemas.openxmlformats.org/officeDocument/2006/relationships/hyperlink" Target="http://www.mir-priaji.ru/upload/iblock/858/858f6b82682a48c1e9834672f3fa2621.png" TargetMode="External"/><Relationship Id="rId627" Type="http://schemas.openxmlformats.org/officeDocument/2006/relationships/hyperlink" Target="http://www.mir-priaji.ru" TargetMode="External"/><Relationship Id="rId628" Type="http://schemas.openxmlformats.org/officeDocument/2006/relationships/hyperlink" Target="http://www.mir-priaji.ru/upload/iblock/1a4/1a45a463288c2fe81a5be652a6c9f5b8.png" TargetMode="External"/><Relationship Id="rId629" Type="http://schemas.openxmlformats.org/officeDocument/2006/relationships/hyperlink" Target="http://www.mir-priaji.ru" TargetMode="External"/><Relationship Id="rId630" Type="http://schemas.openxmlformats.org/officeDocument/2006/relationships/hyperlink" Target="http://www.mir-priaji.ru/upload/iblock/be9/be950ead536610b3adbf60e3f49ff548.png" TargetMode="External"/><Relationship Id="rId631" Type="http://schemas.openxmlformats.org/officeDocument/2006/relationships/hyperlink" Target="http://www.mir-priaji.ru" TargetMode="External"/><Relationship Id="rId632" Type="http://schemas.openxmlformats.org/officeDocument/2006/relationships/hyperlink" Target="http://www.mir-priaji.ru/upload/iblock/d2b/d2bb57de299c78c869d0c3b0a4212c58.png" TargetMode="External"/><Relationship Id="rId633" Type="http://schemas.openxmlformats.org/officeDocument/2006/relationships/hyperlink" Target="http://www.mir-priaji.ru" TargetMode="External"/><Relationship Id="rId634" Type="http://schemas.openxmlformats.org/officeDocument/2006/relationships/hyperlink" Target="http://www.mir-priaji.ru/upload/iblock/f46/f46006ef10a26984310f9b442eaab062.png" TargetMode="External"/><Relationship Id="rId635" Type="http://schemas.openxmlformats.org/officeDocument/2006/relationships/hyperlink" Target="http://www.mir-priaji.ru" TargetMode="External"/><Relationship Id="rId636" Type="http://schemas.openxmlformats.org/officeDocument/2006/relationships/hyperlink" Target="http://www.mir-priaji.ru/upload/iblock/89b/89b07338774a1d3f1a960205e315041b.png" TargetMode="External"/><Relationship Id="rId637" Type="http://schemas.openxmlformats.org/officeDocument/2006/relationships/hyperlink" Target="http://www.mir-priaji.ru" TargetMode="External"/><Relationship Id="rId638" Type="http://schemas.openxmlformats.org/officeDocument/2006/relationships/hyperlink" Target="http://www.mir-priaji.ru/upload/iblock/b43/b4359aa32a8e139994126ddac29eda1f.png" TargetMode="External"/><Relationship Id="rId639" Type="http://schemas.openxmlformats.org/officeDocument/2006/relationships/hyperlink" Target="http://www.mir-priaji.ru" TargetMode="External"/><Relationship Id="rId640" Type="http://schemas.openxmlformats.org/officeDocument/2006/relationships/hyperlink" Target="http://www.mir-priaji.ru/upload/iblock/4a8/4a86071e1d123190702e4f3667a3d7d9.png" TargetMode="External"/><Relationship Id="rId641" Type="http://schemas.openxmlformats.org/officeDocument/2006/relationships/hyperlink" Target="http://www.mir-priaji.ru" TargetMode="External"/><Relationship Id="rId642" Type="http://schemas.openxmlformats.org/officeDocument/2006/relationships/hyperlink" Target="http://www.mir-priaji.ru/upload/iblock/b2d/b2d9c2ae3b4ef172be0202f7166e0e49.png" TargetMode="External"/><Relationship Id="rId643" Type="http://schemas.openxmlformats.org/officeDocument/2006/relationships/hyperlink" Target="http://www.mir-priaji.ru" TargetMode="External"/><Relationship Id="rId644" Type="http://schemas.openxmlformats.org/officeDocument/2006/relationships/hyperlink" Target="http://www.mir-priaji.ru/upload/iblock/95d/95d882fba3ee0e1642d0ac941a047283.png" TargetMode="External"/><Relationship Id="rId645" Type="http://schemas.openxmlformats.org/officeDocument/2006/relationships/hyperlink" Target="http://www.mir-priaji.ru" TargetMode="External"/><Relationship Id="rId646" Type="http://schemas.openxmlformats.org/officeDocument/2006/relationships/hyperlink" Target="http://www.mir-priaji.ru/upload/iblock/e1d/e1df51924401de99ea9ac505a6192457.png" TargetMode="External"/><Relationship Id="rId647" Type="http://schemas.openxmlformats.org/officeDocument/2006/relationships/hyperlink" Target="http://www.mir-priaji.ru" TargetMode="External"/><Relationship Id="rId648" Type="http://schemas.openxmlformats.org/officeDocument/2006/relationships/hyperlink" Target="http://www.mir-priaji.ru/upload/iblock/17d/17d3f8babdf2cfb45a466adb96e444a4.png" TargetMode="External"/><Relationship Id="rId649" Type="http://schemas.openxmlformats.org/officeDocument/2006/relationships/hyperlink" Target="http://www.mir-priaji.ru" TargetMode="External"/><Relationship Id="rId650" Type="http://schemas.openxmlformats.org/officeDocument/2006/relationships/hyperlink" Target="http://www.mir-priaji.ru/upload/iblock/fad/fadc12135f4e796d3345aa65b8bcff89.png" TargetMode="External"/><Relationship Id="rId651" Type="http://schemas.openxmlformats.org/officeDocument/2006/relationships/hyperlink" Target="http://www.mir-priaji.ru" TargetMode="External"/><Relationship Id="rId652" Type="http://schemas.openxmlformats.org/officeDocument/2006/relationships/hyperlink" Target="http://www.mir-priaji.ru/upload/iblock/2ae/2ae8128e9d526ffee073286d0b818559.png" TargetMode="External"/><Relationship Id="rId653" Type="http://schemas.openxmlformats.org/officeDocument/2006/relationships/hyperlink" Target="http://www.mir-priaji.ru" TargetMode="External"/><Relationship Id="rId654" Type="http://schemas.openxmlformats.org/officeDocument/2006/relationships/hyperlink" Target="http://www.mir-priaji.ru/upload/iblock/0a6/0a676adc426ca14d4f519229db25cf37.png" TargetMode="External"/><Relationship Id="rId655" Type="http://schemas.openxmlformats.org/officeDocument/2006/relationships/hyperlink" Target="http://www.mir-priaji.ru" TargetMode="External"/><Relationship Id="rId656" Type="http://schemas.openxmlformats.org/officeDocument/2006/relationships/hyperlink" Target="http://www.mir-priaji.ru/upload/iblock/412/412da5f8779c316affdb34d97209edda.png" TargetMode="External"/><Relationship Id="rId657" Type="http://schemas.openxmlformats.org/officeDocument/2006/relationships/hyperlink" Target="http://www.mir-priaji.ru" TargetMode="External"/><Relationship Id="rId658" Type="http://schemas.openxmlformats.org/officeDocument/2006/relationships/hyperlink" Target="http://www.mir-priaji.ru/upload/iblock/e24/e24e0afe7b83b3b8d3933648df8605e5.png" TargetMode="External"/><Relationship Id="rId659" Type="http://schemas.openxmlformats.org/officeDocument/2006/relationships/hyperlink" Target="http://www.mir-priaji.ru" TargetMode="External"/><Relationship Id="rId660" Type="http://schemas.openxmlformats.org/officeDocument/2006/relationships/hyperlink" Target="http://www.mir-priaji.ru/upload/iblock/bb4/bb454f785ed6270a6df7283b7a5297f2.png" TargetMode="External"/><Relationship Id="rId661" Type="http://schemas.openxmlformats.org/officeDocument/2006/relationships/hyperlink" Target="http://www.mir-priaji.ru" TargetMode="External"/><Relationship Id="rId662" Type="http://schemas.openxmlformats.org/officeDocument/2006/relationships/hyperlink" Target="http://www.mir-priaji.ru/upload/iblock/9f1/9f1848de47dc8406ef9a87d411bac9d5.png" TargetMode="External"/><Relationship Id="rId663" Type="http://schemas.openxmlformats.org/officeDocument/2006/relationships/hyperlink" Target="http://www.mir-priaji.ru" TargetMode="External"/><Relationship Id="rId664" Type="http://schemas.openxmlformats.org/officeDocument/2006/relationships/hyperlink" Target="http://www.mir-priaji.ru/upload/iblock/918/918bff8d1ac06143594d2155fcc1a2a5.png" TargetMode="External"/><Relationship Id="rId665" Type="http://schemas.openxmlformats.org/officeDocument/2006/relationships/hyperlink" Target="http://www.mir-priaji.ru" TargetMode="External"/><Relationship Id="rId666" Type="http://schemas.openxmlformats.org/officeDocument/2006/relationships/hyperlink" Target="http://www.mir-priaji.ru/upload/iblock/5ef/5ef0e4f92b61460fcd02ad56137f1bd4.png" TargetMode="External"/><Relationship Id="rId667" Type="http://schemas.openxmlformats.org/officeDocument/2006/relationships/hyperlink" Target="http://www.mir-priaji.ru" TargetMode="External"/><Relationship Id="rId668" Type="http://schemas.openxmlformats.org/officeDocument/2006/relationships/hyperlink" Target="http://www.mir-priaji.ru/upload/iblock/878/878344b11414404fedd79732e2149a60.png" TargetMode="External"/><Relationship Id="rId669" Type="http://schemas.openxmlformats.org/officeDocument/2006/relationships/hyperlink" Target="http://www.mir-priaji.ru" TargetMode="External"/><Relationship Id="rId670" Type="http://schemas.openxmlformats.org/officeDocument/2006/relationships/hyperlink" Target="http://www.mir-priaji.ru/upload/iblock/7f5/7f5965d19fcc693ebd6f052e753d2d25.png" TargetMode="External"/><Relationship Id="rId671" Type="http://schemas.openxmlformats.org/officeDocument/2006/relationships/hyperlink" Target="http://www.mir-priaji.ru" TargetMode="External"/><Relationship Id="rId672" Type="http://schemas.openxmlformats.org/officeDocument/2006/relationships/hyperlink" Target="http://www.mir-priaji.ru/upload/iblock/640/640b23e8fd048235970810d31d971c58.png" TargetMode="External"/><Relationship Id="rId673" Type="http://schemas.openxmlformats.org/officeDocument/2006/relationships/hyperlink" Target="http://www.mir-priaji.ru" TargetMode="External"/><Relationship Id="rId674" Type="http://schemas.openxmlformats.org/officeDocument/2006/relationships/hyperlink" Target="http://www.mir-priaji.ru/upload/iblock/eaf/eafd9461afa844dc7957449193cffc9a.png" TargetMode="External"/><Relationship Id="rId675" Type="http://schemas.openxmlformats.org/officeDocument/2006/relationships/hyperlink" Target="http://www.mir-priaji.ru" TargetMode="External"/><Relationship Id="rId676" Type="http://schemas.openxmlformats.org/officeDocument/2006/relationships/hyperlink" Target="http://www.mir-priaji.ru/upload/iblock/b0d/b0d2cf3548587e864649f027cf09740b.png" TargetMode="External"/><Relationship Id="rId677" Type="http://schemas.openxmlformats.org/officeDocument/2006/relationships/hyperlink" Target="http://www.mir-priaji.ru" TargetMode="External"/><Relationship Id="rId678" Type="http://schemas.openxmlformats.org/officeDocument/2006/relationships/hyperlink" Target="http://www.mir-priaji.ru/upload/iblock/759/7590a0d68284c9a77308b3676d526de9.png" TargetMode="External"/><Relationship Id="rId679" Type="http://schemas.openxmlformats.org/officeDocument/2006/relationships/hyperlink" Target="http://www.mir-priaji.ru" TargetMode="External"/><Relationship Id="rId680" Type="http://schemas.openxmlformats.org/officeDocument/2006/relationships/hyperlink" Target="http://www.mir-priaji.ru/upload/iblock/ba0/ba00653dce5d72f0e04a1ef26d03bb23.png" TargetMode="External"/><Relationship Id="rId681" Type="http://schemas.openxmlformats.org/officeDocument/2006/relationships/hyperlink" Target="http://www.mir-priaji.ru" TargetMode="External"/><Relationship Id="rId682" Type="http://schemas.openxmlformats.org/officeDocument/2006/relationships/hyperlink" Target="http://www.mir-priaji.ru/upload/iblock/98d/98d9a4170a6ecb89e4e70263dcf60260.png" TargetMode="External"/><Relationship Id="rId683" Type="http://schemas.openxmlformats.org/officeDocument/2006/relationships/hyperlink" Target="http://www.mir-priaji.ru" TargetMode="External"/><Relationship Id="rId684" Type="http://schemas.openxmlformats.org/officeDocument/2006/relationships/hyperlink" Target="http://www.mir-priaji.ru/upload/iblock/ce7/ce73027c8ee5f3b80da64cc3110b050f.png" TargetMode="External"/><Relationship Id="rId685" Type="http://schemas.openxmlformats.org/officeDocument/2006/relationships/hyperlink" Target="http://www.mir-priaji.ru" TargetMode="External"/><Relationship Id="rId686" Type="http://schemas.openxmlformats.org/officeDocument/2006/relationships/hyperlink" Target="http://www.mir-priaji.ru/upload/iblock/6e6/6e68e9ae1ee34938dee97566b8d4b574.png" TargetMode="External"/><Relationship Id="rId687" Type="http://schemas.openxmlformats.org/officeDocument/2006/relationships/hyperlink" Target="http://www.mir-priaji.ru" TargetMode="External"/><Relationship Id="rId688" Type="http://schemas.openxmlformats.org/officeDocument/2006/relationships/hyperlink" Target="http://www.mir-priaji.ru/upload/iblock/94a/94aa057c03913a6ffaf661397f57dd2d.png" TargetMode="External"/><Relationship Id="rId689" Type="http://schemas.openxmlformats.org/officeDocument/2006/relationships/hyperlink" Target="http://www.mir-priaji.ru" TargetMode="External"/><Relationship Id="rId690" Type="http://schemas.openxmlformats.org/officeDocument/2006/relationships/hyperlink" Target="http://www.mir-priaji.ru/upload/iblock/981/981b0fdfb4a2acee0070de1292ee29b9.png" TargetMode="External"/><Relationship Id="rId691" Type="http://schemas.openxmlformats.org/officeDocument/2006/relationships/hyperlink" Target="http://www.mir-priaji.ru" TargetMode="External"/><Relationship Id="rId692" Type="http://schemas.openxmlformats.org/officeDocument/2006/relationships/hyperlink" Target="http://www.mir-priaji.ru/upload/iblock/34a/34ac7f959caf10c9d8faab20e2ee947e.png" TargetMode="External"/><Relationship Id="rId693" Type="http://schemas.openxmlformats.org/officeDocument/2006/relationships/hyperlink" Target="http://www.mir-priaji.ru" TargetMode="External"/><Relationship Id="rId694" Type="http://schemas.openxmlformats.org/officeDocument/2006/relationships/hyperlink" Target="http://www.mir-priaji.ru/upload/iblock/f08/f080010dcd9f1dc1312256e622821949.png" TargetMode="External"/><Relationship Id="rId695" Type="http://schemas.openxmlformats.org/officeDocument/2006/relationships/hyperlink" Target="http://www.mir-priaji.ru" TargetMode="External"/><Relationship Id="rId696" Type="http://schemas.openxmlformats.org/officeDocument/2006/relationships/hyperlink" Target="http://www.mir-priaji.ru/upload/iblock/287/2871867655b32e406035e2cb6377b1cc.png" TargetMode="External"/><Relationship Id="rId697" Type="http://schemas.openxmlformats.org/officeDocument/2006/relationships/hyperlink" Target="http://www.mir-priaji.ru" TargetMode="External"/><Relationship Id="rId698" Type="http://schemas.openxmlformats.org/officeDocument/2006/relationships/hyperlink" Target="http://www.mir-priaji.ru/upload/iblock/24f/24fde5f9c1f88c98e4e235f277b383d0.png" TargetMode="External"/><Relationship Id="rId699" Type="http://schemas.openxmlformats.org/officeDocument/2006/relationships/hyperlink" Target="http://www.mir-priaji.ru" TargetMode="External"/><Relationship Id="rId700" Type="http://schemas.openxmlformats.org/officeDocument/2006/relationships/hyperlink" Target="http://www.mir-priaji.ru/upload/iblock/cf3/cf3744827632f62c491689497db22990.png" TargetMode="External"/><Relationship Id="rId701" Type="http://schemas.openxmlformats.org/officeDocument/2006/relationships/hyperlink" Target="http://www.mir-priaji.ru" TargetMode="External"/><Relationship Id="rId702" Type="http://schemas.openxmlformats.org/officeDocument/2006/relationships/hyperlink" Target="http://www.mir-priaji.ru/upload/iblock/684/6849ad4b79375a80b9a068c6dabd5df6.png" TargetMode="External"/><Relationship Id="rId703" Type="http://schemas.openxmlformats.org/officeDocument/2006/relationships/hyperlink" Target="http://www.mir-priaji.ru" TargetMode="External"/><Relationship Id="rId704" Type="http://schemas.openxmlformats.org/officeDocument/2006/relationships/hyperlink" Target="http://www.mir-priaji.ru/upload/iblock/a8e/a8e81af1ec759c210ee419273e81e8bb.png" TargetMode="External"/><Relationship Id="rId705" Type="http://schemas.openxmlformats.org/officeDocument/2006/relationships/hyperlink" Target="http://www.mir-priaji.ru" TargetMode="External"/><Relationship Id="rId706" Type="http://schemas.openxmlformats.org/officeDocument/2006/relationships/hyperlink" Target="http://www.mir-priaji.ru/upload/iblock/46d/46d8146c8921511f319b8fa6a6dea489.png" TargetMode="External"/><Relationship Id="rId707" Type="http://schemas.openxmlformats.org/officeDocument/2006/relationships/hyperlink" Target="http://www.mir-priaji.ru" TargetMode="External"/><Relationship Id="rId708" Type="http://schemas.openxmlformats.org/officeDocument/2006/relationships/hyperlink" Target="http://www.mir-priaji.ru/upload/iblock/a9b/a9bfaef0207e92e0cd0aebd3425d7ca0.png" TargetMode="External"/><Relationship Id="rId709" Type="http://schemas.openxmlformats.org/officeDocument/2006/relationships/hyperlink" Target="http://www.mir-priaji.ru" TargetMode="External"/><Relationship Id="rId710" Type="http://schemas.openxmlformats.org/officeDocument/2006/relationships/hyperlink" Target="http://www.mir-priaji.ru/upload/iblock/79d/79dbd2787511acc9abd4a996753456a9.png" TargetMode="External"/><Relationship Id="rId711" Type="http://schemas.openxmlformats.org/officeDocument/2006/relationships/hyperlink" Target="http://www.mir-priaji.ru" TargetMode="External"/><Relationship Id="rId712" Type="http://schemas.openxmlformats.org/officeDocument/2006/relationships/hyperlink" Target="http://www.mir-priaji.ru/upload/iblock/801/801a1daa039b15ffc6e97363959aa777.png" TargetMode="External"/><Relationship Id="rId713" Type="http://schemas.openxmlformats.org/officeDocument/2006/relationships/hyperlink" Target="http://www.mir-priaji.ru" TargetMode="External"/><Relationship Id="rId714" Type="http://schemas.openxmlformats.org/officeDocument/2006/relationships/hyperlink" Target="http://www.mir-priaji.ru/upload/iblock/5cf/5cfe6d01af320e063e81e814c92f363d.png" TargetMode="External"/><Relationship Id="rId715" Type="http://schemas.openxmlformats.org/officeDocument/2006/relationships/hyperlink" Target="http://www.mir-priaji.ru" TargetMode="External"/><Relationship Id="rId716" Type="http://schemas.openxmlformats.org/officeDocument/2006/relationships/hyperlink" Target="http://www.mir-priaji.ru/upload/iblock/f8b/f8b18da8bdf5bc25ea42b4465dfb46ab.png" TargetMode="External"/><Relationship Id="rId717" Type="http://schemas.openxmlformats.org/officeDocument/2006/relationships/hyperlink" Target="http://www.mir-priaji.ru" TargetMode="External"/><Relationship Id="rId718" Type="http://schemas.openxmlformats.org/officeDocument/2006/relationships/hyperlink" Target="http://www.mir-priaji.ru/upload/iblock/0d8/0d8d00743f6240744a241d1d2a224a01.png" TargetMode="External"/><Relationship Id="rId719" Type="http://schemas.openxmlformats.org/officeDocument/2006/relationships/hyperlink" Target="http://www.mir-priaji.ru" TargetMode="External"/><Relationship Id="rId720" Type="http://schemas.openxmlformats.org/officeDocument/2006/relationships/hyperlink" Target="http://www.mir-priaji.ru/upload/iblock/223/22374ea6be702575c7c6d8bafe7f78d3.png" TargetMode="External"/><Relationship Id="rId721" Type="http://schemas.openxmlformats.org/officeDocument/2006/relationships/hyperlink" Target="http://www.mir-priaji.ru" TargetMode="External"/><Relationship Id="rId722" Type="http://schemas.openxmlformats.org/officeDocument/2006/relationships/hyperlink" Target="http://www.mir-priaji.ru/upload/iblock/087/087df7601bafb7ea6fa7252b06b591f9.png" TargetMode="External"/><Relationship Id="rId723" Type="http://schemas.openxmlformats.org/officeDocument/2006/relationships/hyperlink" Target="http://www.mir-priaji.ru" TargetMode="External"/><Relationship Id="rId724" Type="http://schemas.openxmlformats.org/officeDocument/2006/relationships/hyperlink" Target="http://www.mir-priaji.ru/upload/iblock/0a8/0a8c154d1c16b5db8657fbe78939c921.png" TargetMode="External"/><Relationship Id="rId725" Type="http://schemas.openxmlformats.org/officeDocument/2006/relationships/hyperlink" Target="http://www.mir-priaji.ru" TargetMode="External"/><Relationship Id="rId726" Type="http://schemas.openxmlformats.org/officeDocument/2006/relationships/hyperlink" Target="http://www.mir-priaji.ru/upload/iblock/722/722a517200c5e5e39ef1daa6c28896de.png" TargetMode="External"/><Relationship Id="rId727" Type="http://schemas.openxmlformats.org/officeDocument/2006/relationships/hyperlink" Target="http://www.mir-priaji.ru" TargetMode="External"/><Relationship Id="rId728" Type="http://schemas.openxmlformats.org/officeDocument/2006/relationships/hyperlink" Target="http://www.mir-priaji.ru/upload/iblock/b69/b69df0407faf70f2576e27bf943cac13.png" TargetMode="External"/><Relationship Id="rId729" Type="http://schemas.openxmlformats.org/officeDocument/2006/relationships/hyperlink" Target="http://www.mir-priaji.ru" TargetMode="External"/><Relationship Id="rId730" Type="http://schemas.openxmlformats.org/officeDocument/2006/relationships/hyperlink" Target="http://www.mir-priaji.ru/upload/iblock/048/048c2f7f32791dcb89e7edd0a86b530c.png" TargetMode="External"/><Relationship Id="rId731" Type="http://schemas.openxmlformats.org/officeDocument/2006/relationships/hyperlink" Target="http://www.mir-priaji.ru" TargetMode="External"/><Relationship Id="rId732" Type="http://schemas.openxmlformats.org/officeDocument/2006/relationships/hyperlink" Target="http://www.mir-priaji.ru/upload/iblock/8a7/8a7b001741fc41586f1aead2a72b2cd1.png" TargetMode="External"/><Relationship Id="rId733" Type="http://schemas.openxmlformats.org/officeDocument/2006/relationships/hyperlink" Target="http://www.mir-priaji.ru" TargetMode="External"/><Relationship Id="rId734" Type="http://schemas.openxmlformats.org/officeDocument/2006/relationships/hyperlink" Target="http://www.mir-priaji.ru/upload/iblock/f84/f84bc95217f7688a0d32e595676f43bb.png" TargetMode="External"/><Relationship Id="rId735" Type="http://schemas.openxmlformats.org/officeDocument/2006/relationships/hyperlink" Target="http://www.mir-priaji.ru" TargetMode="External"/><Relationship Id="rId736" Type="http://schemas.openxmlformats.org/officeDocument/2006/relationships/hyperlink" Target="http://www.mir-priaji.ru/upload/iblock/3fa/3fa015c73a1120c3d34ef42d3363304d.png" TargetMode="External"/><Relationship Id="rId737" Type="http://schemas.openxmlformats.org/officeDocument/2006/relationships/hyperlink" Target="http://www.mir-priaji.ru" TargetMode="External"/><Relationship Id="rId738" Type="http://schemas.openxmlformats.org/officeDocument/2006/relationships/hyperlink" Target="http://www.mir-priaji.ru/upload/iblock/5d9/5d9dc552ff428e2cbb99cb3b39550218.png" TargetMode="External"/><Relationship Id="rId739" Type="http://schemas.openxmlformats.org/officeDocument/2006/relationships/hyperlink" Target="http://www.mir-priaji.ru" TargetMode="External"/><Relationship Id="rId740" Type="http://schemas.openxmlformats.org/officeDocument/2006/relationships/hyperlink" Target="http://www.mir-priaji.ru/upload/iblock/81c/81cba22188a5737362bdd55f82faa6cd.png" TargetMode="External"/><Relationship Id="rId741" Type="http://schemas.openxmlformats.org/officeDocument/2006/relationships/hyperlink" Target="http://www.mir-priaji.ru" TargetMode="External"/><Relationship Id="rId742" Type="http://schemas.openxmlformats.org/officeDocument/2006/relationships/hyperlink" Target="http://www.mir-priaji.ru/upload/iblock/c55/c55fafe1f9e2e427b3f6be685bdc9bc8.png" TargetMode="External"/><Relationship Id="rId743" Type="http://schemas.openxmlformats.org/officeDocument/2006/relationships/hyperlink" Target="http://www.mir-priaji.ru" TargetMode="External"/><Relationship Id="rId744" Type="http://schemas.openxmlformats.org/officeDocument/2006/relationships/hyperlink" Target="http://www.mir-priaji.ru/upload/iblock/ea6/ea6f100418e8e2d0756fe31aa3ecce14.png" TargetMode="External"/><Relationship Id="rId745" Type="http://schemas.openxmlformats.org/officeDocument/2006/relationships/hyperlink" Target="http://www.mir-priaji.ru" TargetMode="External"/><Relationship Id="rId746" Type="http://schemas.openxmlformats.org/officeDocument/2006/relationships/hyperlink" Target="http://www.mir-priaji.ru/upload/iblock/671/671b42e21c1011524b055a8be8651647.png" TargetMode="External"/><Relationship Id="rId747" Type="http://schemas.openxmlformats.org/officeDocument/2006/relationships/hyperlink" Target="http://www.mir-priaji.ru" TargetMode="External"/><Relationship Id="rId748" Type="http://schemas.openxmlformats.org/officeDocument/2006/relationships/hyperlink" Target="http://www.mir-priaji.ru/upload/iblock/292/2926535ab2996ce414720339794f5570.jpg" TargetMode="External"/><Relationship Id="rId749" Type="http://schemas.openxmlformats.org/officeDocument/2006/relationships/hyperlink" Target="http://www.mir-priaji.ru" TargetMode="External"/><Relationship Id="rId750" Type="http://schemas.openxmlformats.org/officeDocument/2006/relationships/hyperlink" Target="http://www.mir-priaji.ru/upload/iblock/e5b/e5b6bc91c30a8112839de6202414bd3c.png" TargetMode="External"/><Relationship Id="rId751" Type="http://schemas.openxmlformats.org/officeDocument/2006/relationships/hyperlink" Target="http://www.mir-priaji.ru" TargetMode="External"/><Relationship Id="rId752" Type="http://schemas.openxmlformats.org/officeDocument/2006/relationships/hyperlink" Target="http://www.mir-priaji.ru/upload/iblock/1e1/1e12ef18a030384691f6693469d907b1.png" TargetMode="External"/><Relationship Id="rId753" Type="http://schemas.openxmlformats.org/officeDocument/2006/relationships/hyperlink" Target="http://www.mir-priaji.ru" TargetMode="External"/><Relationship Id="rId754" Type="http://schemas.openxmlformats.org/officeDocument/2006/relationships/hyperlink" Target="http://www.mir-priaji.ru/upload/iblock/157/157da6963fb3b557ca6924a7074b7544.png" TargetMode="External"/><Relationship Id="rId755" Type="http://schemas.openxmlformats.org/officeDocument/2006/relationships/hyperlink" Target="http://www.mir-priaji.ru" TargetMode="External"/><Relationship Id="rId756" Type="http://schemas.openxmlformats.org/officeDocument/2006/relationships/hyperlink" Target="http://www.mir-priaji.ru/upload/iblock/ece/ecec058f8a9e6a0d06b887f7565a8a66.png" TargetMode="External"/><Relationship Id="rId757" Type="http://schemas.openxmlformats.org/officeDocument/2006/relationships/hyperlink" Target="http://www.mir-priaji.ru" TargetMode="External"/><Relationship Id="rId758" Type="http://schemas.openxmlformats.org/officeDocument/2006/relationships/hyperlink" Target="http://www.mir-priaji.ru/upload/iblock/191/191fe0a40bd369d4cedfacfaa114fc8d.png" TargetMode="External"/><Relationship Id="rId759" Type="http://schemas.openxmlformats.org/officeDocument/2006/relationships/hyperlink" Target="http://www.mir-priaji.ru" TargetMode="External"/><Relationship Id="rId760" Type="http://schemas.openxmlformats.org/officeDocument/2006/relationships/hyperlink" Target="http://www.mir-priaji.ru/upload/iblock/592/592e8e24866487ce98ae72e0cee0afee.png" TargetMode="External"/><Relationship Id="rId761" Type="http://schemas.openxmlformats.org/officeDocument/2006/relationships/hyperlink" Target="http://www.mir-priaji.ru" TargetMode="External"/><Relationship Id="rId762" Type="http://schemas.openxmlformats.org/officeDocument/2006/relationships/hyperlink" Target="http://www.mir-priaji.ru/upload/iblock/242/2427cf20e9fb6ad82c1919caac3521bc.png" TargetMode="External"/><Relationship Id="rId763" Type="http://schemas.openxmlformats.org/officeDocument/2006/relationships/hyperlink" Target="http://www.mir-priaji.ru" TargetMode="External"/><Relationship Id="rId764" Type="http://schemas.openxmlformats.org/officeDocument/2006/relationships/hyperlink" Target="http://www.mir-priaji.ru/upload/iblock/34b/34b7c239de7f7d11a63419f5e31148ee.png" TargetMode="External"/><Relationship Id="rId765" Type="http://schemas.openxmlformats.org/officeDocument/2006/relationships/hyperlink" Target="http://www.mir-priaji.ru" TargetMode="External"/><Relationship Id="rId766" Type="http://schemas.openxmlformats.org/officeDocument/2006/relationships/hyperlink" Target="http://www.mir-priaji.ru/upload/iblock/14b/14bb6024832dab0f2540b5c2db4b4789.png" TargetMode="External"/><Relationship Id="rId767" Type="http://schemas.openxmlformats.org/officeDocument/2006/relationships/hyperlink" Target="http://www.mir-priaji.ru" TargetMode="External"/><Relationship Id="rId768" Type="http://schemas.openxmlformats.org/officeDocument/2006/relationships/hyperlink" Target="http://www.mir-priaji.ru/upload/iblock/991/9913d1589dac4c102dc64849ef2c5c4c.png" TargetMode="External"/><Relationship Id="rId769" Type="http://schemas.openxmlformats.org/officeDocument/2006/relationships/hyperlink" Target="http://www.mir-priaji.ru" TargetMode="External"/><Relationship Id="rId770" Type="http://schemas.openxmlformats.org/officeDocument/2006/relationships/hyperlink" Target="http://www.mir-priaji.ru/upload/iblock/3f2/3f2fc57a173fb4326fe88bc17647c23a.png" TargetMode="External"/><Relationship Id="rId771" Type="http://schemas.openxmlformats.org/officeDocument/2006/relationships/hyperlink" Target="http://www.mir-priaji.ru" TargetMode="External"/><Relationship Id="rId772" Type="http://schemas.openxmlformats.org/officeDocument/2006/relationships/hyperlink" Target="http://www.mir-priaji.ru/upload/iblock/02f/02fae4da88bb6029c64b5276f04e7c84.png" TargetMode="External"/><Relationship Id="rId773" Type="http://schemas.openxmlformats.org/officeDocument/2006/relationships/hyperlink" Target="http://www.mir-priaji.ru" TargetMode="External"/><Relationship Id="rId774" Type="http://schemas.openxmlformats.org/officeDocument/2006/relationships/hyperlink" Target="http://www.mir-priaji.ru/upload/iblock/0c5/0c59334647fe9d66eb8e6eae7e272053.png" TargetMode="External"/><Relationship Id="rId775" Type="http://schemas.openxmlformats.org/officeDocument/2006/relationships/hyperlink" Target="http://www.mir-priaji.ru" TargetMode="External"/><Relationship Id="rId776" Type="http://schemas.openxmlformats.org/officeDocument/2006/relationships/hyperlink" Target="http://www.mir-priaji.ru/upload/iblock/e81/e81136566caaa76a274f4c7c93b5b36e.png" TargetMode="External"/><Relationship Id="rId777" Type="http://schemas.openxmlformats.org/officeDocument/2006/relationships/hyperlink" Target="http://www.mir-priaji.ru" TargetMode="External"/><Relationship Id="rId778" Type="http://schemas.openxmlformats.org/officeDocument/2006/relationships/hyperlink" Target="http://www.mir-priaji.ru/upload/iblock/47a/47a69647d4300854f61ea95bc3a67bf4.png" TargetMode="External"/><Relationship Id="rId779" Type="http://schemas.openxmlformats.org/officeDocument/2006/relationships/hyperlink" Target="http://www.mir-priaji.ru" TargetMode="External"/><Relationship Id="rId780" Type="http://schemas.openxmlformats.org/officeDocument/2006/relationships/hyperlink" Target="http://www.mir-priaji.ru/upload/iblock/697/6971d2f45e98fc5e794c9a6b0a6db178.png" TargetMode="External"/><Relationship Id="rId781" Type="http://schemas.openxmlformats.org/officeDocument/2006/relationships/hyperlink" Target="http://www.mir-priaji.ru" TargetMode="External"/><Relationship Id="rId782" Type="http://schemas.openxmlformats.org/officeDocument/2006/relationships/hyperlink" Target="http://www.mir-priaji.ru/upload/iblock/b9b/b9b534018663a54a2362cce28132447f.png" TargetMode="External"/><Relationship Id="rId783" Type="http://schemas.openxmlformats.org/officeDocument/2006/relationships/hyperlink" Target="http://www.mir-priaji.ru" TargetMode="External"/><Relationship Id="rId784" Type="http://schemas.openxmlformats.org/officeDocument/2006/relationships/hyperlink" Target="http://www.mir-priaji.ru/upload/iblock/59d/59d027ce0a7cbe40c2dbabc7dcafef97.png" TargetMode="External"/><Relationship Id="rId785" Type="http://schemas.openxmlformats.org/officeDocument/2006/relationships/hyperlink" Target="http://www.mir-priaji.ru" TargetMode="External"/><Relationship Id="rId786" Type="http://schemas.openxmlformats.org/officeDocument/2006/relationships/hyperlink" Target="http://www.mir-priaji.ru/upload/iblock/4fb/4fb483e05aea0c65aa5949d988ecf246.png" TargetMode="External"/><Relationship Id="rId787" Type="http://schemas.openxmlformats.org/officeDocument/2006/relationships/hyperlink" Target="http://www.mir-priaji.ru" TargetMode="External"/><Relationship Id="rId788" Type="http://schemas.openxmlformats.org/officeDocument/2006/relationships/hyperlink" Target="http://www.mir-priaji.ru/upload/iblock/9bf/9bfebec8b5dd291be593f48d22a1203c.png" TargetMode="External"/><Relationship Id="rId789" Type="http://schemas.openxmlformats.org/officeDocument/2006/relationships/hyperlink" Target="http://www.mir-priaji.ru" TargetMode="External"/><Relationship Id="rId790" Type="http://schemas.openxmlformats.org/officeDocument/2006/relationships/hyperlink" Target="http://www.mir-priaji.ru/upload/iblock/983/9835b9203ea46c79a5bb6210578e244d.png" TargetMode="External"/><Relationship Id="rId791" Type="http://schemas.openxmlformats.org/officeDocument/2006/relationships/hyperlink" Target="http://www.mir-priaji.ru" TargetMode="External"/><Relationship Id="rId792" Type="http://schemas.openxmlformats.org/officeDocument/2006/relationships/hyperlink" Target="http://www.mir-priaji.ru/upload/iblock/0fb/0fb152342caa911b37b106b73e456402.png" TargetMode="External"/><Relationship Id="rId793" Type="http://schemas.openxmlformats.org/officeDocument/2006/relationships/hyperlink" Target="http://www.mir-priaji.ru" TargetMode="External"/><Relationship Id="rId794" Type="http://schemas.openxmlformats.org/officeDocument/2006/relationships/hyperlink" Target="http://www.mir-priaji.ru/upload/iblock/612/612135f66c517a656d1527e58a801509.png" TargetMode="External"/><Relationship Id="rId795" Type="http://schemas.openxmlformats.org/officeDocument/2006/relationships/hyperlink" Target="http://www.mir-priaji.ru" TargetMode="External"/><Relationship Id="rId796" Type="http://schemas.openxmlformats.org/officeDocument/2006/relationships/hyperlink" Target="http://www.mir-priaji.ru/upload/iblock/e80/e80876450c673358bca13e6f2b1e6244.png" TargetMode="External"/><Relationship Id="rId797" Type="http://schemas.openxmlformats.org/officeDocument/2006/relationships/hyperlink" Target="http://www.mir-priaji.ru" TargetMode="External"/><Relationship Id="rId798" Type="http://schemas.openxmlformats.org/officeDocument/2006/relationships/hyperlink" Target="http://www.mir-priaji.ru/upload/iblock/afc/afc646eb5ea888c5cc961fc7d7587153.png" TargetMode="External"/><Relationship Id="rId799" Type="http://schemas.openxmlformats.org/officeDocument/2006/relationships/hyperlink" Target="http://www.mir-priaji.ru" TargetMode="External"/><Relationship Id="rId800" Type="http://schemas.openxmlformats.org/officeDocument/2006/relationships/hyperlink" Target="http://www.mir-priaji.ru/upload/iblock/9a7/9a740bc9fab80a621f11cd42ffeddc24.png" TargetMode="External"/><Relationship Id="rId801" Type="http://schemas.openxmlformats.org/officeDocument/2006/relationships/hyperlink" Target="http://www.mir-priaji.ru" TargetMode="External"/><Relationship Id="rId802" Type="http://schemas.openxmlformats.org/officeDocument/2006/relationships/hyperlink" Target="http://www.mir-priaji.ru/upload/iblock/362/3620f0eefd3dcadb8a4c45fc5eb56e6e.png" TargetMode="External"/><Relationship Id="rId803" Type="http://schemas.openxmlformats.org/officeDocument/2006/relationships/hyperlink" Target="http://www.mir-priaji.ru" TargetMode="External"/><Relationship Id="rId804" Type="http://schemas.openxmlformats.org/officeDocument/2006/relationships/hyperlink" Target="http://www.mir-priaji.ru/upload/iblock/edf/edf5e53f42ec67d2e381321e55dc3c9a.png" TargetMode="External"/><Relationship Id="rId805" Type="http://schemas.openxmlformats.org/officeDocument/2006/relationships/hyperlink" Target="http://www.mir-priaji.ru" TargetMode="External"/><Relationship Id="rId806" Type="http://schemas.openxmlformats.org/officeDocument/2006/relationships/hyperlink" Target="http://www.mir-priaji.ru/upload/iblock/330/3309510bef314ce2e4d4a370be75a44d.png" TargetMode="External"/><Relationship Id="rId807" Type="http://schemas.openxmlformats.org/officeDocument/2006/relationships/hyperlink" Target="http://www.mir-priaji.ru" TargetMode="External"/><Relationship Id="rId808" Type="http://schemas.openxmlformats.org/officeDocument/2006/relationships/hyperlink" Target="http://www.mir-priaji.ru/upload/iblock/654/654a61d16c7cbb65e4e6d19fec7bdfe2.png" TargetMode="External"/><Relationship Id="rId809" Type="http://schemas.openxmlformats.org/officeDocument/2006/relationships/hyperlink" Target="http://www.mir-priaji.ru" TargetMode="External"/><Relationship Id="rId810" Type="http://schemas.openxmlformats.org/officeDocument/2006/relationships/hyperlink" Target="http://www.mir-priaji.ru/upload/iblock/3d7/3d73cf5d69f42df60990926e00a1c6de.png" TargetMode="External"/><Relationship Id="rId811" Type="http://schemas.openxmlformats.org/officeDocument/2006/relationships/hyperlink" Target="http://www.mir-priaji.ru" TargetMode="External"/><Relationship Id="rId812" Type="http://schemas.openxmlformats.org/officeDocument/2006/relationships/hyperlink" Target="http://www.mir-priaji.ru/upload/iblock/d52/d523c197eb067b678605dcbdfbad205e.png" TargetMode="External"/><Relationship Id="rId813" Type="http://schemas.openxmlformats.org/officeDocument/2006/relationships/hyperlink" Target="http://www.mir-priaji.ru" TargetMode="External"/><Relationship Id="rId814" Type="http://schemas.openxmlformats.org/officeDocument/2006/relationships/hyperlink" Target="http://www.mir-priaji.ru/upload/iblock/451/4518c2f099eda10308fd83d5083bc463.png" TargetMode="External"/><Relationship Id="rId815" Type="http://schemas.openxmlformats.org/officeDocument/2006/relationships/hyperlink" Target="http://www.mir-priaji.ru" TargetMode="External"/><Relationship Id="rId816" Type="http://schemas.openxmlformats.org/officeDocument/2006/relationships/hyperlink" Target="http://www.mir-priaji.ru/upload/iblock/937/9371e5fdda4cea5c0c775cfd9d933edf.png" TargetMode="External"/><Relationship Id="rId817" Type="http://schemas.openxmlformats.org/officeDocument/2006/relationships/hyperlink" Target="http://www.mir-priaji.ru" TargetMode="External"/><Relationship Id="rId818" Type="http://schemas.openxmlformats.org/officeDocument/2006/relationships/hyperlink" Target="http://www.mir-priaji.ru/upload/iblock/3be/3be0e32ce8bf1e08d8f1754d0401a943.png" TargetMode="External"/><Relationship Id="rId819" Type="http://schemas.openxmlformats.org/officeDocument/2006/relationships/hyperlink" Target="http://www.mir-priaji.ru" TargetMode="External"/><Relationship Id="rId820" Type="http://schemas.openxmlformats.org/officeDocument/2006/relationships/hyperlink" Target="http://www.mir-priaji.ru/upload/iblock/d52/d5233b6e731b2446a12623677a85ca81.png" TargetMode="External"/><Relationship Id="rId821" Type="http://schemas.openxmlformats.org/officeDocument/2006/relationships/hyperlink" Target="http://www.mir-priaji.ru" TargetMode="External"/><Relationship Id="rId822" Type="http://schemas.openxmlformats.org/officeDocument/2006/relationships/hyperlink" Target="http://www.mir-priaji.ru/upload/iblock/280/2806fa9533f178ef73bf563dd144ebc6.png" TargetMode="External"/><Relationship Id="rId823" Type="http://schemas.openxmlformats.org/officeDocument/2006/relationships/hyperlink" Target="http://www.mir-priaji.ru" TargetMode="External"/><Relationship Id="rId824" Type="http://schemas.openxmlformats.org/officeDocument/2006/relationships/hyperlink" Target="http://www.mir-priaji.ru/upload/iblock/d41/d419ae922cc33389709f629746e56eb7.png" TargetMode="External"/><Relationship Id="rId825" Type="http://schemas.openxmlformats.org/officeDocument/2006/relationships/hyperlink" Target="http://www.mir-priaji.ru" TargetMode="External"/><Relationship Id="rId826" Type="http://schemas.openxmlformats.org/officeDocument/2006/relationships/hyperlink" Target="http://www.mir-priaji.ru/upload/iblock/8ff/8ffc4f2b06b167df694635ca7f2067f0.png" TargetMode="External"/><Relationship Id="rId827" Type="http://schemas.openxmlformats.org/officeDocument/2006/relationships/hyperlink" Target="http://www.mir-priaji.ru" TargetMode="External"/><Relationship Id="rId828" Type="http://schemas.openxmlformats.org/officeDocument/2006/relationships/hyperlink" Target="http://www.mir-priaji.ru/upload/iblock/0f7/0f774c32ca7551711e0393f963702d7d.png" TargetMode="External"/><Relationship Id="rId829" Type="http://schemas.openxmlformats.org/officeDocument/2006/relationships/hyperlink" Target="http://www.mir-priaji.ru" TargetMode="External"/><Relationship Id="rId830" Type="http://schemas.openxmlformats.org/officeDocument/2006/relationships/hyperlink" Target="http://www.mir-priaji.ru/upload/iblock/630/6309363643b07b8828e88faa40aab9d4.png" TargetMode="External"/><Relationship Id="rId831" Type="http://schemas.openxmlformats.org/officeDocument/2006/relationships/hyperlink" Target="http://www.mir-priaji.ru" TargetMode="External"/><Relationship Id="rId832" Type="http://schemas.openxmlformats.org/officeDocument/2006/relationships/hyperlink" Target="http://www.mir-priaji.ru/upload/iblock/611/6119d8eb183407836427e8c7a88bcca8.png" TargetMode="External"/><Relationship Id="rId833" Type="http://schemas.openxmlformats.org/officeDocument/2006/relationships/hyperlink" Target="http://www.mir-priaji.ru" TargetMode="External"/><Relationship Id="rId834" Type="http://schemas.openxmlformats.org/officeDocument/2006/relationships/hyperlink" Target="http://www.mir-priaji.ru/upload/iblock/0a3/0a367e8aaccbd4a45bb38c77345d489d.png" TargetMode="External"/><Relationship Id="rId835" Type="http://schemas.openxmlformats.org/officeDocument/2006/relationships/hyperlink" Target="http://www.mir-priaji.ru" TargetMode="External"/><Relationship Id="rId836" Type="http://schemas.openxmlformats.org/officeDocument/2006/relationships/hyperlink" Target="http://www.mir-priaji.ru/upload/iblock/326/32669a020bcbbb855a233b7697189ccd.png" TargetMode="External"/><Relationship Id="rId837" Type="http://schemas.openxmlformats.org/officeDocument/2006/relationships/hyperlink" Target="http://www.mir-priaji.ru" TargetMode="External"/><Relationship Id="rId838" Type="http://schemas.openxmlformats.org/officeDocument/2006/relationships/hyperlink" Target="http://www.mir-priaji.ru/upload/iblock/461/4612428278e0c32c0ba1725bb75d8908.png" TargetMode="External"/><Relationship Id="rId839" Type="http://schemas.openxmlformats.org/officeDocument/2006/relationships/hyperlink" Target="http://www.mir-priaji.ru" TargetMode="External"/><Relationship Id="rId840" Type="http://schemas.openxmlformats.org/officeDocument/2006/relationships/hyperlink" Target="http://www.mir-priaji.ru/upload/iblock/f89/f895a575aa9f7064bd1d80557a889fa1.png" TargetMode="External"/><Relationship Id="rId841" Type="http://schemas.openxmlformats.org/officeDocument/2006/relationships/hyperlink" Target="http://www.mir-priaji.ru" TargetMode="External"/><Relationship Id="rId842" Type="http://schemas.openxmlformats.org/officeDocument/2006/relationships/hyperlink" Target="http://www.mir-priaji.ru/upload/iblock/6eb/6ebde91ab769d56ab5be1aa0550762ab.png" TargetMode="External"/><Relationship Id="rId843" Type="http://schemas.openxmlformats.org/officeDocument/2006/relationships/hyperlink" Target="http://www.mir-priaji.ru" TargetMode="External"/><Relationship Id="rId844" Type="http://schemas.openxmlformats.org/officeDocument/2006/relationships/hyperlink" Target="http://www.mir-priaji.ru/upload/iblock/8e8/8e8b3f069d67d852169e5752b22b4801.png" TargetMode="External"/><Relationship Id="rId845" Type="http://schemas.openxmlformats.org/officeDocument/2006/relationships/hyperlink" Target="http://www.mir-priaji.ru" TargetMode="External"/><Relationship Id="rId846" Type="http://schemas.openxmlformats.org/officeDocument/2006/relationships/hyperlink" Target="http://www.mir-priaji.ru/upload/iblock/dd4/dd478559c85ce11357d9bceb7e0fd1bc.png" TargetMode="External"/><Relationship Id="rId847" Type="http://schemas.openxmlformats.org/officeDocument/2006/relationships/hyperlink" Target="http://www.mir-priaji.ru" TargetMode="External"/><Relationship Id="rId848" Type="http://schemas.openxmlformats.org/officeDocument/2006/relationships/hyperlink" Target="http://www.mir-priaji.ru/upload/iblock/e18/e184995fbe4e97e22f041cfbfe8e5645.png" TargetMode="External"/><Relationship Id="rId849" Type="http://schemas.openxmlformats.org/officeDocument/2006/relationships/hyperlink" Target="http://www.mir-priaji.ru" TargetMode="External"/><Relationship Id="rId850" Type="http://schemas.openxmlformats.org/officeDocument/2006/relationships/hyperlink" Target="http://www.mir-priaji.ru/upload/iblock/fc3/fc373bc9881250ab2b8ceacaf447ed1d.png" TargetMode="External"/><Relationship Id="rId851" Type="http://schemas.openxmlformats.org/officeDocument/2006/relationships/hyperlink" Target="http://www.mir-priaji.ru" TargetMode="External"/><Relationship Id="rId852" Type="http://schemas.openxmlformats.org/officeDocument/2006/relationships/hyperlink" Target="http://www.mir-priaji.ru/upload/iblock/951/95119cc58469caa9c97d9f60b61cf89e.png" TargetMode="External"/><Relationship Id="rId853" Type="http://schemas.openxmlformats.org/officeDocument/2006/relationships/hyperlink" Target="http://www.mir-priaji.ru" TargetMode="External"/><Relationship Id="rId854" Type="http://schemas.openxmlformats.org/officeDocument/2006/relationships/hyperlink" Target="http://www.mir-priaji.ru/upload/iblock/968/968e20ffd232c003f80014877ed0dad4.png" TargetMode="External"/><Relationship Id="rId855" Type="http://schemas.openxmlformats.org/officeDocument/2006/relationships/hyperlink" Target="http://www.mir-priaji.ru" TargetMode="External"/><Relationship Id="rId856" Type="http://schemas.openxmlformats.org/officeDocument/2006/relationships/hyperlink" Target="http://www.mir-priaji.ru/upload/iblock/058/058cf66d5a43c09c128c9a2a966ed048.png" TargetMode="External"/><Relationship Id="rId857" Type="http://schemas.openxmlformats.org/officeDocument/2006/relationships/hyperlink" Target="http://www.mir-priaji.ru" TargetMode="External"/><Relationship Id="rId858" Type="http://schemas.openxmlformats.org/officeDocument/2006/relationships/hyperlink" Target="http://www.mir-priaji.ru/upload/iblock/5e0/5e0149e5d194d48160f3703fc9bcb902.png" TargetMode="External"/><Relationship Id="rId859" Type="http://schemas.openxmlformats.org/officeDocument/2006/relationships/hyperlink" Target="http://www.mir-priaji.ru" TargetMode="External"/><Relationship Id="rId860" Type="http://schemas.openxmlformats.org/officeDocument/2006/relationships/hyperlink" Target="http://www.mir-priaji.ru/upload/iblock/f89/f899b1c020b7d1a482dc69cc2f50fb98.png" TargetMode="External"/><Relationship Id="rId861" Type="http://schemas.openxmlformats.org/officeDocument/2006/relationships/hyperlink" Target="http://www.mir-priaji.ru" TargetMode="External"/><Relationship Id="rId862" Type="http://schemas.openxmlformats.org/officeDocument/2006/relationships/hyperlink" Target="http://www.mir-priaji.ru/upload/iblock/5d9/5d9411e0edf873de041f02e0d37f35fe.png" TargetMode="External"/><Relationship Id="rId863" Type="http://schemas.openxmlformats.org/officeDocument/2006/relationships/hyperlink" Target="http://www.mir-priaji.ru" TargetMode="External"/><Relationship Id="rId864" Type="http://schemas.openxmlformats.org/officeDocument/2006/relationships/hyperlink" Target="http://www.mir-priaji.ru/upload/iblock/ed1/ed10c49c5b7c99419269e71ae7fc972e.png" TargetMode="External"/><Relationship Id="rId865" Type="http://schemas.openxmlformats.org/officeDocument/2006/relationships/hyperlink" Target="http://www.mir-priaji.ru" TargetMode="External"/><Relationship Id="rId866" Type="http://schemas.openxmlformats.org/officeDocument/2006/relationships/hyperlink" Target="http://www.mir-priaji.ru/upload/iblock/af5/af53e4880a6274c45b9242c023e8d208.png" TargetMode="External"/><Relationship Id="rId867" Type="http://schemas.openxmlformats.org/officeDocument/2006/relationships/hyperlink" Target="http://www.mir-priaji.ru" TargetMode="External"/><Relationship Id="rId868" Type="http://schemas.openxmlformats.org/officeDocument/2006/relationships/hyperlink" Target="http://www.mir-priaji.ru/upload/iblock/90c/90c3db242ec8d5073de5ea6d5c607798.png" TargetMode="External"/><Relationship Id="rId869" Type="http://schemas.openxmlformats.org/officeDocument/2006/relationships/hyperlink" Target="http://www.mir-priaji.ru" TargetMode="External"/><Relationship Id="rId870" Type="http://schemas.openxmlformats.org/officeDocument/2006/relationships/hyperlink" Target="http://www.mir-priaji.ru/upload/iblock/6c1/6c144751c8b0cded084e8e7cc3e234da.png" TargetMode="External"/><Relationship Id="rId871" Type="http://schemas.openxmlformats.org/officeDocument/2006/relationships/hyperlink" Target="http://www.mir-priaji.ru" TargetMode="External"/><Relationship Id="rId872" Type="http://schemas.openxmlformats.org/officeDocument/2006/relationships/hyperlink" Target="http://www.mir-priaji.ru/upload/iblock/764/7649828dd1bcee5a45d0ba53b48da210.png" TargetMode="External"/><Relationship Id="rId873" Type="http://schemas.openxmlformats.org/officeDocument/2006/relationships/hyperlink" Target="http://www.mir-priaji.ru" TargetMode="External"/><Relationship Id="rId874" Type="http://schemas.openxmlformats.org/officeDocument/2006/relationships/hyperlink" Target="http://www.mir-priaji.ru/upload/iblock/636/636c0f058cb1f8a63fa6e9e9b7f2e6ca.png" TargetMode="External"/><Relationship Id="rId875" Type="http://schemas.openxmlformats.org/officeDocument/2006/relationships/hyperlink" Target="http://www.mir-priaji.ru" TargetMode="External"/><Relationship Id="rId876" Type="http://schemas.openxmlformats.org/officeDocument/2006/relationships/hyperlink" Target="http://www.mir-priaji.ru/upload/iblock/39f/39f1ccc679ed7a03665e2a3ccc76c081.png" TargetMode="External"/><Relationship Id="rId877" Type="http://schemas.openxmlformats.org/officeDocument/2006/relationships/hyperlink" Target="http://www.mir-priaji.ru" TargetMode="External"/><Relationship Id="rId878" Type="http://schemas.openxmlformats.org/officeDocument/2006/relationships/hyperlink" Target="http://www.mir-priaji.ru/upload/iblock/4ac/4acb24f2e81563297f3e319c58ceb102.png" TargetMode="External"/><Relationship Id="rId879" Type="http://schemas.openxmlformats.org/officeDocument/2006/relationships/hyperlink" Target="http://www.mir-priaji.ru" TargetMode="External"/><Relationship Id="rId880" Type="http://schemas.openxmlformats.org/officeDocument/2006/relationships/hyperlink" Target="http://www.mir-priaji.ru/upload/iblock/da8/da80f9727f80d88cf78b9f7838b37b86.png" TargetMode="External"/><Relationship Id="rId881" Type="http://schemas.openxmlformats.org/officeDocument/2006/relationships/hyperlink" Target="http://www.mir-priaji.ru" TargetMode="External"/><Relationship Id="rId882" Type="http://schemas.openxmlformats.org/officeDocument/2006/relationships/hyperlink" Target="http://www.mir-priaji.ru/upload/iblock/5de/5de70c1ccae3dd270f8e8d390aace8f0.png" TargetMode="External"/><Relationship Id="rId883" Type="http://schemas.openxmlformats.org/officeDocument/2006/relationships/hyperlink" Target="http://www.mir-priaji.ru" TargetMode="External"/><Relationship Id="rId884" Type="http://schemas.openxmlformats.org/officeDocument/2006/relationships/hyperlink" Target="http://www.mir-priaji.ru/upload/iblock/d51/d51c840e4ae8d6eb21a53ee5531b3d70.png" TargetMode="External"/><Relationship Id="rId885" Type="http://schemas.openxmlformats.org/officeDocument/2006/relationships/hyperlink" Target="http://www.mir-priaji.ru" TargetMode="External"/><Relationship Id="rId886" Type="http://schemas.openxmlformats.org/officeDocument/2006/relationships/hyperlink" Target="http://www.mir-priaji.ru/upload/iblock/e04/e043b5dae435e39ac5512b074c3c1928.png" TargetMode="External"/><Relationship Id="rId887" Type="http://schemas.openxmlformats.org/officeDocument/2006/relationships/hyperlink" Target="http://www.mir-priaji.ru" TargetMode="External"/><Relationship Id="rId888" Type="http://schemas.openxmlformats.org/officeDocument/2006/relationships/hyperlink" Target="http://www.mir-priaji.ru/upload/iblock/107/10710da502f48b34854119f163d7e81c.png" TargetMode="External"/><Relationship Id="rId889" Type="http://schemas.openxmlformats.org/officeDocument/2006/relationships/hyperlink" Target="http://www.mir-priaji.ru" TargetMode="External"/><Relationship Id="rId890" Type="http://schemas.openxmlformats.org/officeDocument/2006/relationships/hyperlink" Target="http://www.mir-priaji.ru/upload/iblock/dea/dea37ec117c298c94f628f0ed98e534e.png" TargetMode="External"/><Relationship Id="rId891" Type="http://schemas.openxmlformats.org/officeDocument/2006/relationships/hyperlink" Target="http://www.mir-priaji.ru" TargetMode="External"/><Relationship Id="rId892" Type="http://schemas.openxmlformats.org/officeDocument/2006/relationships/hyperlink" Target="http://www.mir-priaji.ru/upload/iblock/4aa/4aaadcad1799d767bc937fa58feda4e6.png" TargetMode="External"/><Relationship Id="rId893" Type="http://schemas.openxmlformats.org/officeDocument/2006/relationships/hyperlink" Target="http://www.mir-priaji.ru" TargetMode="External"/><Relationship Id="rId894" Type="http://schemas.openxmlformats.org/officeDocument/2006/relationships/hyperlink" Target="http://www.mir-priaji.ru/upload/iblock/49f/49fe2e8d138cf82d05ea8862b13bab4c.png" TargetMode="External"/><Relationship Id="rId895" Type="http://schemas.openxmlformats.org/officeDocument/2006/relationships/hyperlink" Target="http://www.mir-priaji.ru" TargetMode="External"/><Relationship Id="rId896" Type="http://schemas.openxmlformats.org/officeDocument/2006/relationships/hyperlink" Target="http://www.mir-priaji.ru/upload/iblock/3fa/3fa8ad9301ec68a1ca6f2fadcce71cce.png" TargetMode="External"/><Relationship Id="rId897" Type="http://schemas.openxmlformats.org/officeDocument/2006/relationships/hyperlink" Target="http://www.mir-priaji.ru" TargetMode="External"/><Relationship Id="rId898" Type="http://schemas.openxmlformats.org/officeDocument/2006/relationships/hyperlink" Target="http://www.mir-priaji.ru/upload/iblock/1af/1aff443eaf0f775a6b03b1a23c704dda.jpg" TargetMode="External"/><Relationship Id="rId899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905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/>
      <c r="F8" t="s">
        <v>15</v>
      </c>
      <c r="G8"/>
      <c r="H8"/>
      <c r="I8" s="14" t="s">
        <v>16</v>
      </c>
    </row>
    <row r="9" spans="1:9" customHeight="1">
      <c r="A9">
        <f>ROW()-ROW($A$7)</f>
      </c>
      <c r="B9" s="12" t="s">
        <v>17</v>
      </c>
      <c r="C9"/>
      <c r="D9" s="13"/>
      <c r="E9"/>
      <c r="F9" t="s">
        <v>18</v>
      </c>
      <c r="G9" t="s">
        <v>19</v>
      </c>
      <c r="H9" t="s">
        <v>20</v>
      </c>
      <c r="I9" s="14" t="s">
        <v>21</v>
      </c>
    </row>
    <row r="10" spans="1:9" ht="121" customHeight="1">
      <c r="A10">
        <f>ROW()-ROW($A$7)</f>
      </c>
      <c r="B10" s="12" t="s">
        <v>22</v>
      </c>
      <c r="C10" t="s">
        <v>23</v>
      </c>
      <c r="D10" s="13"/>
      <c r="E10" t="s">
        <v>24</v>
      </c>
      <c r="F10" t="s">
        <v>25</v>
      </c>
      <c r="G10"/>
      <c r="H10"/>
      <c r="I10" s="14" t="s">
        <v>26</v>
      </c>
    </row>
    <row r="11" spans="1:9" ht="121" customHeight="1">
      <c r="A11">
        <f>ROW()-ROW($A$7)</f>
      </c>
      <c r="B11" s="12" t="s">
        <v>27</v>
      </c>
      <c r="C11"/>
      <c r="D11" s="13"/>
      <c r="E11"/>
      <c r="F11" t="s">
        <v>28</v>
      </c>
      <c r="G11" t="s">
        <v>29</v>
      </c>
      <c r="H11" t="s">
        <v>30</v>
      </c>
      <c r="I11" s="14" t="s">
        <v>31</v>
      </c>
    </row>
    <row r="12" spans="1:9" ht="121" customHeight="1">
      <c r="A12">
        <f>ROW()-ROW($A$7)</f>
      </c>
      <c r="B12" s="12" t="s">
        <v>32</v>
      </c>
      <c r="C12"/>
      <c r="D12" s="13"/>
      <c r="E12"/>
      <c r="F12" t="s">
        <v>33</v>
      </c>
      <c r="G12" t="s">
        <v>34</v>
      </c>
      <c r="H12" t="s">
        <v>35</v>
      </c>
      <c r="I12" s="14" t="s">
        <v>36</v>
      </c>
    </row>
    <row r="13" spans="1:9" ht="121" customHeight="1">
      <c r="A13">
        <f>ROW()-ROW($A$7)</f>
      </c>
      <c r="B13" s="12" t="s">
        <v>37</v>
      </c>
      <c r="C13"/>
      <c r="D13" s="13"/>
      <c r="E13"/>
      <c r="F13" t="s">
        <v>38</v>
      </c>
      <c r="G13" t="s">
        <v>39</v>
      </c>
      <c r="H13" t="s">
        <v>40</v>
      </c>
      <c r="I13" s="14" t="s">
        <v>41</v>
      </c>
    </row>
    <row r="14" spans="1:9" ht="121" customHeight="1">
      <c r="A14">
        <f>ROW()-ROW($A$7)</f>
      </c>
      <c r="B14" s="12" t="s">
        <v>42</v>
      </c>
      <c r="C14" t="s">
        <v>43</v>
      </c>
      <c r="D14" s="13"/>
      <c r="E14" t="s">
        <v>44</v>
      </c>
      <c r="F14" t="s">
        <v>45</v>
      </c>
      <c r="G14"/>
      <c r="H14"/>
      <c r="I14" s="14" t="s">
        <v>46</v>
      </c>
    </row>
    <row r="15" spans="1:9" customHeight="1">
      <c r="A15">
        <f>ROW()-ROW($A$7)</f>
      </c>
      <c r="B15" s="12" t="s">
        <v>47</v>
      </c>
      <c r="C15"/>
      <c r="D15" s="13"/>
      <c r="E15"/>
      <c r="F15" t="s">
        <v>48</v>
      </c>
      <c r="G15" t="s">
        <v>49</v>
      </c>
      <c r="H15" t="s">
        <v>50</v>
      </c>
      <c r="I15" s="14" t="s">
        <v>51</v>
      </c>
    </row>
    <row r="16" spans="1:9" ht="121" customHeight="1">
      <c r="A16">
        <f>ROW()-ROW($A$7)</f>
      </c>
      <c r="B16" s="12" t="s">
        <v>52</v>
      </c>
      <c r="C16" t="s">
        <v>53</v>
      </c>
      <c r="D16" s="13"/>
      <c r="E16" t="s">
        <v>54</v>
      </c>
      <c r="F16" t="s">
        <v>55</v>
      </c>
      <c r="G16"/>
      <c r="H16"/>
      <c r="I16" s="14" t="s">
        <v>56</v>
      </c>
    </row>
    <row r="17" spans="1:9" customHeight="1">
      <c r="A17">
        <f>ROW()-ROW($A$7)</f>
      </c>
      <c r="B17" s="12" t="s">
        <v>57</v>
      </c>
      <c r="C17"/>
      <c r="D17" s="13"/>
      <c r="E17"/>
      <c r="F17" t="s">
        <v>58</v>
      </c>
      <c r="G17" t="s">
        <v>59</v>
      </c>
      <c r="H17" t="s">
        <v>60</v>
      </c>
      <c r="I17" s="14" t="s">
        <v>61</v>
      </c>
    </row>
    <row r="18" spans="1:9" ht="44.8" customHeight="1">
      <c r="A18">
        <f>ROW()-ROW($A$7)</f>
      </c>
      <c r="B18" s="12" t="s">
        <v>62</v>
      </c>
      <c r="C18" t="s">
        <v>63</v>
      </c>
      <c r="D18" s="13"/>
      <c r="E18" t="s">
        <v>64</v>
      </c>
      <c r="F18" t="s">
        <v>65</v>
      </c>
      <c r="G18"/>
      <c r="H18"/>
      <c r="I18" s="14" t="s">
        <v>66</v>
      </c>
    </row>
    <row r="19" spans="1:9" customHeight="1">
      <c r="A19">
        <f>ROW()-ROW($A$7)</f>
      </c>
      <c r="B19" s="12" t="s">
        <v>67</v>
      </c>
      <c r="C19"/>
      <c r="D19" s="13"/>
      <c r="E19"/>
      <c r="F19" t="s">
        <v>68</v>
      </c>
      <c r="G19" t="s">
        <v>69</v>
      </c>
      <c r="H19" t="s">
        <v>70</v>
      </c>
      <c r="I19" s="14" t="s">
        <v>71</v>
      </c>
    </row>
    <row r="20" spans="1:9" ht="80.8" customHeight="1">
      <c r="A20">
        <f>ROW()-ROW($A$7)</f>
      </c>
      <c r="B20" s="12" t="s">
        <v>72</v>
      </c>
      <c r="C20" t="s">
        <v>73</v>
      </c>
      <c r="D20" s="13"/>
      <c r="E20" t="s">
        <v>74</v>
      </c>
      <c r="F20" t="s">
        <v>75</v>
      </c>
      <c r="G20"/>
      <c r="H20"/>
      <c r="I20" s="14" t="s">
        <v>76</v>
      </c>
    </row>
    <row r="21" spans="1:9" customHeight="1">
      <c r="A21">
        <f>ROW()-ROW($A$7)</f>
      </c>
      <c r="B21" s="12" t="s">
        <v>77</v>
      </c>
      <c r="C21"/>
      <c r="D21" s="13"/>
      <c r="E21"/>
      <c r="F21" t="s">
        <v>78</v>
      </c>
      <c r="G21" t="s">
        <v>79</v>
      </c>
      <c r="H21" t="s">
        <v>80</v>
      </c>
      <c r="I21" s="14" t="s">
        <v>81</v>
      </c>
    </row>
    <row r="22" spans="1:9" ht="77.2" customHeight="1">
      <c r="A22">
        <f>ROW()-ROW($A$7)</f>
      </c>
      <c r="B22" s="12" t="s">
        <v>82</v>
      </c>
      <c r="C22" t="s">
        <v>83</v>
      </c>
      <c r="D22" s="13"/>
      <c r="E22" t="s">
        <v>84</v>
      </c>
      <c r="F22" t="s">
        <v>85</v>
      </c>
      <c r="G22"/>
      <c r="H22"/>
      <c r="I22" s="14" t="s">
        <v>86</v>
      </c>
    </row>
    <row r="23" spans="1:9" customHeight="1">
      <c r="A23">
        <f>ROW()-ROW($A$7)</f>
      </c>
      <c r="B23" s="12" t="s">
        <v>87</v>
      </c>
      <c r="C23"/>
      <c r="D23" s="13"/>
      <c r="E23"/>
      <c r="F23" t="s">
        <v>88</v>
      </c>
      <c r="G23" t="s">
        <v>89</v>
      </c>
      <c r="H23" t="s">
        <v>90</v>
      </c>
      <c r="I23" s="14" t="s">
        <v>91</v>
      </c>
    </row>
    <row r="24" spans="1:9" ht="77.2" customHeight="1">
      <c r="A24">
        <f>ROW()-ROW($A$7)</f>
      </c>
      <c r="B24" s="12" t="s">
        <v>92</v>
      </c>
      <c r="C24" t="s">
        <v>93</v>
      </c>
      <c r="D24" s="13"/>
      <c r="E24" t="s">
        <v>94</v>
      </c>
      <c r="F24" t="s">
        <v>95</v>
      </c>
      <c r="G24"/>
      <c r="H24"/>
      <c r="I24" s="14" t="s">
        <v>96</v>
      </c>
    </row>
    <row r="25" spans="1:9" customHeight="1">
      <c r="A25">
        <f>ROW()-ROW($A$7)</f>
      </c>
      <c r="B25" s="12" t="s">
        <v>97</v>
      </c>
      <c r="C25"/>
      <c r="D25" s="13"/>
      <c r="E25"/>
      <c r="F25" t="s">
        <v>98</v>
      </c>
      <c r="G25" t="s">
        <v>99</v>
      </c>
      <c r="H25" t="s">
        <v>100</v>
      </c>
      <c r="I25" s="14" t="s">
        <v>101</v>
      </c>
    </row>
    <row r="26" spans="1:9" ht="121" customHeight="1">
      <c r="A26">
        <f>ROW()-ROW($A$7)</f>
      </c>
      <c r="B26" s="12" t="s">
        <v>102</v>
      </c>
      <c r="C26" t="s">
        <v>103</v>
      </c>
      <c r="D26" s="13"/>
      <c r="E26" t="s">
        <v>104</v>
      </c>
      <c r="F26" t="s">
        <v>105</v>
      </c>
      <c r="G26"/>
      <c r="H26"/>
      <c r="I26" s="14" t="s">
        <v>106</v>
      </c>
    </row>
    <row r="27" spans="1:9" customHeight="1">
      <c r="A27">
        <f>ROW()-ROW($A$7)</f>
      </c>
      <c r="B27" s="12" t="s">
        <v>107</v>
      </c>
      <c r="C27"/>
      <c r="D27" s="13"/>
      <c r="E27"/>
      <c r="F27" t="s">
        <v>108</v>
      </c>
      <c r="G27" t="s">
        <v>109</v>
      </c>
      <c r="H27" t="s">
        <v>110</v>
      </c>
      <c r="I27" s="14" t="s">
        <v>111</v>
      </c>
    </row>
    <row r="28" spans="1:9" ht="121" customHeight="1">
      <c r="A28">
        <f>ROW()-ROW($A$7)</f>
      </c>
      <c r="B28" s="12" t="s">
        <v>112</v>
      </c>
      <c r="C28" t="s">
        <v>113</v>
      </c>
      <c r="D28" s="13"/>
      <c r="E28" t="s">
        <v>114</v>
      </c>
      <c r="F28" t="s">
        <v>115</v>
      </c>
      <c r="G28"/>
      <c r="H28"/>
      <c r="I28" s="14" t="s">
        <v>116</v>
      </c>
    </row>
    <row r="29" spans="1:9" customHeight="1">
      <c r="A29">
        <f>ROW()-ROW($A$7)</f>
      </c>
      <c r="B29" s="12" t="s">
        <v>117</v>
      </c>
      <c r="C29"/>
      <c r="D29" s="13"/>
      <c r="E29"/>
      <c r="F29" t="s">
        <v>118</v>
      </c>
      <c r="G29" t="s">
        <v>119</v>
      </c>
      <c r="H29" t="s">
        <v>120</v>
      </c>
      <c r="I29" s="14" t="s">
        <v>121</v>
      </c>
    </row>
    <row r="30" spans="1:9" ht="89.8" customHeight="1">
      <c r="A30">
        <f>ROW()-ROW($A$7)</f>
      </c>
      <c r="B30" s="12" t="s">
        <v>122</v>
      </c>
      <c r="C30" t="s">
        <v>123</v>
      </c>
      <c r="D30" s="13"/>
      <c r="E30" t="s">
        <v>124</v>
      </c>
      <c r="F30" t="s">
        <v>125</v>
      </c>
      <c r="G30"/>
      <c r="H30"/>
      <c r="I30" s="14" t="s">
        <v>126</v>
      </c>
    </row>
    <row r="31" spans="1:9" ht="39.4" customHeight="1">
      <c r="A31">
        <f>ROW()-ROW($A$7)</f>
      </c>
      <c r="B31" s="12" t="s">
        <v>127</v>
      </c>
      <c r="C31"/>
      <c r="D31" s="13"/>
      <c r="E31"/>
      <c r="F31" t="s">
        <v>128</v>
      </c>
      <c r="G31" t="s">
        <v>129</v>
      </c>
      <c r="H31" t="s">
        <v>130</v>
      </c>
      <c r="I31" s="14" t="s">
        <v>131</v>
      </c>
    </row>
    <row r="32" spans="1:9" ht="39.4" customHeight="1">
      <c r="A32">
        <f>ROW()-ROW($A$7)</f>
      </c>
      <c r="B32" s="12" t="s">
        <v>132</v>
      </c>
      <c r="C32"/>
      <c r="D32" s="13"/>
      <c r="E32"/>
      <c r="F32" t="s">
        <v>133</v>
      </c>
      <c r="G32" t="s">
        <v>134</v>
      </c>
      <c r="H32" t="s">
        <v>135</v>
      </c>
      <c r="I32" s="14" t="s">
        <v>136</v>
      </c>
    </row>
    <row r="33" spans="1:9" ht="39.4" customHeight="1">
      <c r="A33">
        <f>ROW()-ROW($A$7)</f>
      </c>
      <c r="B33" s="12" t="s">
        <v>137</v>
      </c>
      <c r="C33"/>
      <c r="D33" s="13"/>
      <c r="E33"/>
      <c r="F33" t="s">
        <v>138</v>
      </c>
      <c r="G33" t="s">
        <v>139</v>
      </c>
      <c r="H33" t="s">
        <v>140</v>
      </c>
      <c r="I33" s="14" t="s">
        <v>141</v>
      </c>
    </row>
    <row r="34" spans="1:9" ht="39.4" customHeight="1">
      <c r="A34">
        <f>ROW()-ROW($A$7)</f>
      </c>
      <c r="B34" s="12" t="s">
        <v>142</v>
      </c>
      <c r="C34"/>
      <c r="D34" s="13"/>
      <c r="E34"/>
      <c r="F34" t="s">
        <v>143</v>
      </c>
      <c r="G34" t="s">
        <v>144</v>
      </c>
      <c r="H34" t="s">
        <v>145</v>
      </c>
      <c r="I34" s="14" t="s">
        <v>146</v>
      </c>
    </row>
    <row r="35" spans="1:9" ht="39.4" customHeight="1">
      <c r="A35">
        <f>ROW()-ROW($A$7)</f>
      </c>
      <c r="B35" s="12" t="s">
        <v>147</v>
      </c>
      <c r="C35"/>
      <c r="D35" s="13"/>
      <c r="E35"/>
      <c r="F35" t="s">
        <v>148</v>
      </c>
      <c r="G35" t="s">
        <v>149</v>
      </c>
      <c r="H35" t="s">
        <v>150</v>
      </c>
      <c r="I35" s="14" t="s">
        <v>151</v>
      </c>
    </row>
    <row r="36" spans="1:9" ht="39.4" customHeight="1">
      <c r="A36">
        <f>ROW()-ROW($A$7)</f>
      </c>
      <c r="B36" s="12" t="s">
        <v>152</v>
      </c>
      <c r="C36"/>
      <c r="D36" s="13"/>
      <c r="E36"/>
      <c r="F36" t="s">
        <v>153</v>
      </c>
      <c r="G36" t="s">
        <v>154</v>
      </c>
      <c r="H36" t="s">
        <v>155</v>
      </c>
      <c r="I36" s="14" t="s">
        <v>156</v>
      </c>
    </row>
    <row r="37" spans="1:9" ht="39.4" customHeight="1">
      <c r="A37">
        <f>ROW()-ROW($A$7)</f>
      </c>
      <c r="B37" s="12" t="s">
        <v>157</v>
      </c>
      <c r="C37"/>
      <c r="D37" s="13"/>
      <c r="E37"/>
      <c r="F37" t="s">
        <v>158</v>
      </c>
      <c r="G37" t="s">
        <v>159</v>
      </c>
      <c r="H37" t="s">
        <v>160</v>
      </c>
      <c r="I37" s="14" t="s">
        <v>161</v>
      </c>
    </row>
    <row r="38" spans="1:9" ht="39.4" customHeight="1">
      <c r="A38">
        <f>ROW()-ROW($A$7)</f>
      </c>
      <c r="B38" s="12" t="s">
        <v>162</v>
      </c>
      <c r="C38"/>
      <c r="D38" s="13"/>
      <c r="E38"/>
      <c r="F38" t="s">
        <v>163</v>
      </c>
      <c r="G38" t="s">
        <v>164</v>
      </c>
      <c r="H38" t="s">
        <v>165</v>
      </c>
      <c r="I38" s="14" t="s">
        <v>166</v>
      </c>
    </row>
    <row r="39" spans="1:9" ht="39.4" customHeight="1">
      <c r="A39">
        <f>ROW()-ROW($A$7)</f>
      </c>
      <c r="B39" s="12" t="s">
        <v>167</v>
      </c>
      <c r="C39"/>
      <c r="D39" s="13"/>
      <c r="E39"/>
      <c r="F39" t="s">
        <v>168</v>
      </c>
      <c r="G39" t="s">
        <v>169</v>
      </c>
      <c r="H39" t="s">
        <v>170</v>
      </c>
      <c r="I39" s="14" t="s">
        <v>171</v>
      </c>
    </row>
    <row r="40" spans="1:9" ht="39.4" customHeight="1">
      <c r="A40">
        <f>ROW()-ROW($A$7)</f>
      </c>
      <c r="B40" s="12" t="s">
        <v>172</v>
      </c>
      <c r="C40"/>
      <c r="D40" s="13"/>
      <c r="E40"/>
      <c r="F40" t="s">
        <v>173</v>
      </c>
      <c r="G40" t="s">
        <v>174</v>
      </c>
      <c r="H40" t="s">
        <v>175</v>
      </c>
      <c r="I40" s="14" t="s">
        <v>176</v>
      </c>
    </row>
    <row r="41" spans="1:9" ht="39.4" customHeight="1">
      <c r="A41">
        <f>ROW()-ROW($A$7)</f>
      </c>
      <c r="B41" s="12" t="s">
        <v>177</v>
      </c>
      <c r="C41"/>
      <c r="D41" s="13"/>
      <c r="E41"/>
      <c r="F41" t="s">
        <v>178</v>
      </c>
      <c r="G41" t="s">
        <v>179</v>
      </c>
      <c r="H41" t="s">
        <v>180</v>
      </c>
      <c r="I41" s="14" t="s">
        <v>181</v>
      </c>
    </row>
    <row r="42" spans="1:9" ht="39.4" customHeight="1">
      <c r="A42">
        <f>ROW()-ROW($A$7)</f>
      </c>
      <c r="B42" s="12" t="s">
        <v>182</v>
      </c>
      <c r="C42"/>
      <c r="D42" s="13"/>
      <c r="E42"/>
      <c r="F42" t="s">
        <v>183</v>
      </c>
      <c r="G42" t="s">
        <v>184</v>
      </c>
      <c r="H42" t="s">
        <v>185</v>
      </c>
      <c r="I42" s="14" t="s">
        <v>186</v>
      </c>
    </row>
    <row r="43" spans="1:9" ht="39.4" customHeight="1">
      <c r="A43">
        <f>ROW()-ROW($A$7)</f>
      </c>
      <c r="B43" s="12" t="s">
        <v>187</v>
      </c>
      <c r="C43"/>
      <c r="D43" s="13"/>
      <c r="E43"/>
      <c r="F43" t="s">
        <v>188</v>
      </c>
      <c r="G43" t="s">
        <v>189</v>
      </c>
      <c r="H43" t="s">
        <v>190</v>
      </c>
      <c r="I43" s="14" t="s">
        <v>191</v>
      </c>
    </row>
    <row r="44" spans="1:9" ht="39.4" customHeight="1">
      <c r="A44">
        <f>ROW()-ROW($A$7)</f>
      </c>
      <c r="B44" s="12" t="s">
        <v>192</v>
      </c>
      <c r="C44"/>
      <c r="D44" s="13"/>
      <c r="E44"/>
      <c r="F44" t="s">
        <v>193</v>
      </c>
      <c r="G44" t="s">
        <v>194</v>
      </c>
      <c r="H44" t="s">
        <v>195</v>
      </c>
      <c r="I44" s="14" t="s">
        <v>196</v>
      </c>
    </row>
    <row r="45" spans="1:9" ht="39.4" customHeight="1">
      <c r="A45">
        <f>ROW()-ROW($A$7)</f>
      </c>
      <c r="B45" s="12" t="s">
        <v>197</v>
      </c>
      <c r="C45"/>
      <c r="D45" s="13"/>
      <c r="E45"/>
      <c r="F45" t="s">
        <v>198</v>
      </c>
      <c r="G45" t="s">
        <v>199</v>
      </c>
      <c r="H45" t="s">
        <v>200</v>
      </c>
      <c r="I45" s="14" t="s">
        <v>201</v>
      </c>
    </row>
    <row r="46" spans="1:9" ht="39.4" customHeight="1">
      <c r="A46">
        <f>ROW()-ROW($A$7)</f>
      </c>
      <c r="B46" s="12" t="s">
        <v>202</v>
      </c>
      <c r="C46"/>
      <c r="D46" s="13"/>
      <c r="E46"/>
      <c r="F46" t="s">
        <v>203</v>
      </c>
      <c r="G46" t="s">
        <v>204</v>
      </c>
      <c r="H46" t="s">
        <v>205</v>
      </c>
      <c r="I46" s="14" t="s">
        <v>206</v>
      </c>
    </row>
    <row r="47" spans="1:9" ht="39.4" customHeight="1">
      <c r="A47">
        <f>ROW()-ROW($A$7)</f>
      </c>
      <c r="B47" s="12" t="s">
        <v>207</v>
      </c>
      <c r="C47"/>
      <c r="D47" s="13"/>
      <c r="E47"/>
      <c r="F47" t="s">
        <v>208</v>
      </c>
      <c r="G47" t="s">
        <v>209</v>
      </c>
      <c r="H47" t="s">
        <v>210</v>
      </c>
      <c r="I47" s="14" t="s">
        <v>211</v>
      </c>
    </row>
    <row r="48" spans="1:9" ht="39.4" customHeight="1">
      <c r="A48">
        <f>ROW()-ROW($A$7)</f>
      </c>
      <c r="B48" s="12" t="s">
        <v>212</v>
      </c>
      <c r="C48"/>
      <c r="D48" s="13"/>
      <c r="E48"/>
      <c r="F48" t="s">
        <v>213</v>
      </c>
      <c r="G48" t="s">
        <v>214</v>
      </c>
      <c r="H48" t="s">
        <v>215</v>
      </c>
      <c r="I48" s="14" t="s">
        <v>216</v>
      </c>
    </row>
    <row r="49" spans="1:9" ht="39.4" customHeight="1">
      <c r="A49">
        <f>ROW()-ROW($A$7)</f>
      </c>
      <c r="B49" s="12" t="s">
        <v>217</v>
      </c>
      <c r="C49"/>
      <c r="D49" s="13"/>
      <c r="E49"/>
      <c r="F49" t="s">
        <v>218</v>
      </c>
      <c r="G49" t="s">
        <v>219</v>
      </c>
      <c r="H49" t="s">
        <v>220</v>
      </c>
      <c r="I49" s="14" t="s">
        <v>221</v>
      </c>
    </row>
    <row r="50" spans="1:9" ht="39.4" customHeight="1">
      <c r="A50">
        <f>ROW()-ROW($A$7)</f>
      </c>
      <c r="B50" s="12" t="s">
        <v>222</v>
      </c>
      <c r="C50"/>
      <c r="D50" s="13"/>
      <c r="E50"/>
      <c r="F50" t="s">
        <v>223</v>
      </c>
      <c r="G50" t="s">
        <v>224</v>
      </c>
      <c r="H50" t="s">
        <v>225</v>
      </c>
      <c r="I50" s="14" t="s">
        <v>226</v>
      </c>
    </row>
    <row r="51" spans="1:9" ht="39.4" customHeight="1">
      <c r="A51">
        <f>ROW()-ROW($A$7)</f>
      </c>
      <c r="B51" s="12" t="s">
        <v>227</v>
      </c>
      <c r="C51"/>
      <c r="D51" s="13"/>
      <c r="E51"/>
      <c r="F51" t="s">
        <v>228</v>
      </c>
      <c r="G51" t="s">
        <v>229</v>
      </c>
      <c r="H51" t="s">
        <v>230</v>
      </c>
      <c r="I51" s="14" t="s">
        <v>231</v>
      </c>
    </row>
    <row r="52" spans="1:9" ht="39.4" customHeight="1">
      <c r="A52">
        <f>ROW()-ROW($A$7)</f>
      </c>
      <c r="B52" s="12" t="s">
        <v>232</v>
      </c>
      <c r="C52"/>
      <c r="D52" s="13"/>
      <c r="E52"/>
      <c r="F52" t="s">
        <v>233</v>
      </c>
      <c r="G52" t="s">
        <v>234</v>
      </c>
      <c r="H52" t="s">
        <v>235</v>
      </c>
      <c r="I52" s="14" t="s">
        <v>236</v>
      </c>
    </row>
    <row r="53" spans="1:9" ht="39.4" customHeight="1">
      <c r="A53">
        <f>ROW()-ROW($A$7)</f>
      </c>
      <c r="B53" s="12" t="s">
        <v>237</v>
      </c>
      <c r="C53"/>
      <c r="D53" s="13"/>
      <c r="E53"/>
      <c r="F53" t="s">
        <v>238</v>
      </c>
      <c r="G53" t="s">
        <v>239</v>
      </c>
      <c r="H53" t="s">
        <v>240</v>
      </c>
      <c r="I53" s="14" t="s">
        <v>241</v>
      </c>
    </row>
    <row r="54" spans="1:9" ht="39.4" customHeight="1">
      <c r="A54">
        <f>ROW()-ROW($A$7)</f>
      </c>
      <c r="B54" s="12" t="s">
        <v>242</v>
      </c>
      <c r="C54"/>
      <c r="D54" s="13"/>
      <c r="E54"/>
      <c r="F54" t="s">
        <v>243</v>
      </c>
      <c r="G54" t="s">
        <v>244</v>
      </c>
      <c r="H54" t="s">
        <v>245</v>
      </c>
      <c r="I54" s="14" t="s">
        <v>246</v>
      </c>
    </row>
    <row r="55" spans="1:9" ht="39.4" customHeight="1">
      <c r="A55">
        <f>ROW()-ROW($A$7)</f>
      </c>
      <c r="B55" s="12" t="s">
        <v>247</v>
      </c>
      <c r="C55"/>
      <c r="D55" s="13"/>
      <c r="E55"/>
      <c r="F55" t="s">
        <v>248</v>
      </c>
      <c r="G55" t="s">
        <v>249</v>
      </c>
      <c r="H55" t="s">
        <v>250</v>
      </c>
      <c r="I55" s="14" t="s">
        <v>251</v>
      </c>
    </row>
    <row r="56" spans="1:9" ht="39.4" customHeight="1">
      <c r="A56">
        <f>ROW()-ROW($A$7)</f>
      </c>
      <c r="B56" s="12" t="s">
        <v>252</v>
      </c>
      <c r="C56"/>
      <c r="D56" s="13"/>
      <c r="E56"/>
      <c r="F56" t="s">
        <v>253</v>
      </c>
      <c r="G56" t="s">
        <v>254</v>
      </c>
      <c r="H56" t="s">
        <v>255</v>
      </c>
      <c r="I56" s="14" t="s">
        <v>256</v>
      </c>
    </row>
    <row r="57" spans="1:9" ht="39.4" customHeight="1">
      <c r="A57">
        <f>ROW()-ROW($A$7)</f>
      </c>
      <c r="B57" s="12" t="s">
        <v>257</v>
      </c>
      <c r="C57"/>
      <c r="D57" s="13"/>
      <c r="E57"/>
      <c r="F57" t="s">
        <v>258</v>
      </c>
      <c r="G57" t="s">
        <v>259</v>
      </c>
      <c r="H57" t="s">
        <v>260</v>
      </c>
      <c r="I57" s="14" t="s">
        <v>261</v>
      </c>
    </row>
    <row r="58" spans="1:9" ht="39.4" customHeight="1">
      <c r="A58">
        <f>ROW()-ROW($A$7)</f>
      </c>
      <c r="B58" s="12" t="s">
        <v>262</v>
      </c>
      <c r="C58"/>
      <c r="D58" s="13"/>
      <c r="E58"/>
      <c r="F58" t="s">
        <v>263</v>
      </c>
      <c r="G58" t="s">
        <v>264</v>
      </c>
      <c r="H58" t="s">
        <v>265</v>
      </c>
      <c r="I58" s="14" t="s">
        <v>266</v>
      </c>
    </row>
    <row r="59" spans="1:9" ht="39.4" customHeight="1">
      <c r="A59">
        <f>ROW()-ROW($A$7)</f>
      </c>
      <c r="B59" s="12" t="s">
        <v>267</v>
      </c>
      <c r="C59"/>
      <c r="D59" s="13"/>
      <c r="E59"/>
      <c r="F59" t="s">
        <v>268</v>
      </c>
      <c r="G59" t="s">
        <v>269</v>
      </c>
      <c r="H59" t="s">
        <v>270</v>
      </c>
      <c r="I59" s="14" t="s">
        <v>271</v>
      </c>
    </row>
    <row r="60" spans="1:9" ht="39.4" customHeight="1">
      <c r="A60">
        <f>ROW()-ROW($A$7)</f>
      </c>
      <c r="B60" s="12" t="s">
        <v>272</v>
      </c>
      <c r="C60"/>
      <c r="D60" s="13"/>
      <c r="E60"/>
      <c r="F60" t="s">
        <v>273</v>
      </c>
      <c r="G60" t="s">
        <v>274</v>
      </c>
      <c r="H60" t="s">
        <v>275</v>
      </c>
      <c r="I60" s="14" t="s">
        <v>276</v>
      </c>
    </row>
    <row r="61" spans="1:9" ht="39.4" customHeight="1">
      <c r="A61">
        <f>ROW()-ROW($A$7)</f>
      </c>
      <c r="B61" s="12" t="s">
        <v>277</v>
      </c>
      <c r="C61"/>
      <c r="D61" s="13"/>
      <c r="E61"/>
      <c r="F61" t="s">
        <v>278</v>
      </c>
      <c r="G61" t="s">
        <v>279</v>
      </c>
      <c r="H61" t="s">
        <v>280</v>
      </c>
      <c r="I61" s="14" t="s">
        <v>281</v>
      </c>
    </row>
    <row r="62" spans="1:9" ht="39.4" customHeight="1">
      <c r="A62">
        <f>ROW()-ROW($A$7)</f>
      </c>
      <c r="B62" s="12" t="s">
        <v>282</v>
      </c>
      <c r="C62"/>
      <c r="D62" s="13"/>
      <c r="E62"/>
      <c r="F62" t="s">
        <v>283</v>
      </c>
      <c r="G62" t="s">
        <v>284</v>
      </c>
      <c r="H62" t="s">
        <v>285</v>
      </c>
      <c r="I62" s="14" t="s">
        <v>286</v>
      </c>
    </row>
    <row r="63" spans="1:9" ht="39.4" customHeight="1">
      <c r="A63">
        <f>ROW()-ROW($A$7)</f>
      </c>
      <c r="B63" s="12" t="s">
        <v>287</v>
      </c>
      <c r="C63"/>
      <c r="D63" s="13"/>
      <c r="E63"/>
      <c r="F63" t="s">
        <v>288</v>
      </c>
      <c r="G63" t="s">
        <v>289</v>
      </c>
      <c r="H63" t="s">
        <v>290</v>
      </c>
      <c r="I63" s="14" t="s">
        <v>291</v>
      </c>
    </row>
    <row r="64" spans="1:9" ht="39.4" customHeight="1">
      <c r="A64">
        <f>ROW()-ROW($A$7)</f>
      </c>
      <c r="B64" s="12" t="s">
        <v>292</v>
      </c>
      <c r="C64"/>
      <c r="D64" s="13"/>
      <c r="E64"/>
      <c r="F64" t="s">
        <v>293</v>
      </c>
      <c r="G64" t="s">
        <v>294</v>
      </c>
      <c r="H64" t="s">
        <v>295</v>
      </c>
      <c r="I64" s="14" t="s">
        <v>296</v>
      </c>
    </row>
    <row r="65" spans="1:9" ht="39.4" customHeight="1">
      <c r="A65">
        <f>ROW()-ROW($A$7)</f>
      </c>
      <c r="B65" s="12" t="s">
        <v>297</v>
      </c>
      <c r="C65"/>
      <c r="D65" s="13"/>
      <c r="E65"/>
      <c r="F65" t="s">
        <v>298</v>
      </c>
      <c r="G65" t="s">
        <v>299</v>
      </c>
      <c r="H65" t="s">
        <v>300</v>
      </c>
      <c r="I65" s="14" t="s">
        <v>301</v>
      </c>
    </row>
    <row r="66" spans="1:9" ht="39.4" customHeight="1">
      <c r="A66">
        <f>ROW()-ROW($A$7)</f>
      </c>
      <c r="B66" s="12" t="s">
        <v>302</v>
      </c>
      <c r="C66"/>
      <c r="D66" s="13"/>
      <c r="E66"/>
      <c r="F66" t="s">
        <v>303</v>
      </c>
      <c r="G66" t="s">
        <v>304</v>
      </c>
      <c r="H66" t="s">
        <v>305</v>
      </c>
      <c r="I66" s="14" t="s">
        <v>306</v>
      </c>
    </row>
    <row r="67" spans="1:9" ht="39.4" customHeight="1">
      <c r="A67">
        <f>ROW()-ROW($A$7)</f>
      </c>
      <c r="B67" s="12" t="s">
        <v>307</v>
      </c>
      <c r="C67"/>
      <c r="D67" s="13"/>
      <c r="E67"/>
      <c r="F67" t="s">
        <v>308</v>
      </c>
      <c r="G67" t="s">
        <v>309</v>
      </c>
      <c r="H67" t="s">
        <v>310</v>
      </c>
      <c r="I67" s="14" t="s">
        <v>311</v>
      </c>
    </row>
    <row r="68" spans="1:9" ht="39.4" customHeight="1">
      <c r="A68">
        <f>ROW()-ROW($A$7)</f>
      </c>
      <c r="B68" s="12" t="s">
        <v>312</v>
      </c>
      <c r="C68"/>
      <c r="D68" s="13"/>
      <c r="E68"/>
      <c r="F68" t="s">
        <v>313</v>
      </c>
      <c r="G68" t="s">
        <v>314</v>
      </c>
      <c r="H68" t="s">
        <v>315</v>
      </c>
      <c r="I68" s="14" t="s">
        <v>316</v>
      </c>
    </row>
    <row r="69" spans="1:9" ht="39.4" customHeight="1">
      <c r="A69">
        <f>ROW()-ROW($A$7)</f>
      </c>
      <c r="B69" s="12" t="s">
        <v>317</v>
      </c>
      <c r="C69"/>
      <c r="D69" s="13"/>
      <c r="E69"/>
      <c r="F69" t="s">
        <v>318</v>
      </c>
      <c r="G69" t="s">
        <v>319</v>
      </c>
      <c r="H69" t="s">
        <v>320</v>
      </c>
      <c r="I69" s="14" t="s">
        <v>321</v>
      </c>
    </row>
    <row r="70" spans="1:9" ht="39.4" customHeight="1">
      <c r="A70">
        <f>ROW()-ROW($A$7)</f>
      </c>
      <c r="B70" s="12" t="s">
        <v>322</v>
      </c>
      <c r="C70"/>
      <c r="D70" s="13"/>
      <c r="E70"/>
      <c r="F70" t="s">
        <v>323</v>
      </c>
      <c r="G70" t="s">
        <v>324</v>
      </c>
      <c r="H70" t="s">
        <v>325</v>
      </c>
      <c r="I70" s="14" t="s">
        <v>326</v>
      </c>
    </row>
    <row r="71" spans="1:9" ht="39.4" customHeight="1">
      <c r="A71">
        <f>ROW()-ROW($A$7)</f>
      </c>
      <c r="B71" s="12" t="s">
        <v>327</v>
      </c>
      <c r="C71"/>
      <c r="D71" s="13"/>
      <c r="E71"/>
      <c r="F71" t="s">
        <v>328</v>
      </c>
      <c r="G71" t="s">
        <v>329</v>
      </c>
      <c r="H71" t="s">
        <v>330</v>
      </c>
      <c r="I71" s="14" t="s">
        <v>331</v>
      </c>
    </row>
    <row r="72" spans="1:9" ht="39.4" customHeight="1">
      <c r="A72">
        <f>ROW()-ROW($A$7)</f>
      </c>
      <c r="B72" s="12" t="s">
        <v>332</v>
      </c>
      <c r="C72"/>
      <c r="D72" s="13"/>
      <c r="E72"/>
      <c r="F72" t="s">
        <v>333</v>
      </c>
      <c r="G72" t="s">
        <v>334</v>
      </c>
      <c r="H72" t="s">
        <v>335</v>
      </c>
      <c r="I72" s="14" t="s">
        <v>336</v>
      </c>
    </row>
    <row r="73" spans="1:9" ht="39.4" customHeight="1">
      <c r="A73">
        <f>ROW()-ROW($A$7)</f>
      </c>
      <c r="B73" s="12" t="s">
        <v>337</v>
      </c>
      <c r="C73"/>
      <c r="D73" s="13"/>
      <c r="E73"/>
      <c r="F73" t="s">
        <v>338</v>
      </c>
      <c r="G73" t="s">
        <v>339</v>
      </c>
      <c r="H73" t="s">
        <v>340</v>
      </c>
      <c r="I73" s="14" t="s">
        <v>341</v>
      </c>
    </row>
    <row r="74" spans="1:9" ht="39.4" customHeight="1">
      <c r="A74">
        <f>ROW()-ROW($A$7)</f>
      </c>
      <c r="B74" s="12" t="s">
        <v>342</v>
      </c>
      <c r="C74"/>
      <c r="D74" s="13"/>
      <c r="E74"/>
      <c r="F74" t="s">
        <v>343</v>
      </c>
      <c r="G74" t="s">
        <v>344</v>
      </c>
      <c r="H74" t="s">
        <v>345</v>
      </c>
      <c r="I74" s="14" t="s">
        <v>346</v>
      </c>
    </row>
    <row r="75" spans="1:9" ht="39.4" customHeight="1">
      <c r="A75">
        <f>ROW()-ROW($A$7)</f>
      </c>
      <c r="B75" s="12" t="s">
        <v>347</v>
      </c>
      <c r="C75"/>
      <c r="D75" s="13"/>
      <c r="E75"/>
      <c r="F75" t="s">
        <v>348</v>
      </c>
      <c r="G75" t="s">
        <v>349</v>
      </c>
      <c r="H75" t="s">
        <v>350</v>
      </c>
      <c r="I75" s="14" t="s">
        <v>351</v>
      </c>
    </row>
    <row r="76" spans="1:9" ht="39.4" customHeight="1">
      <c r="A76">
        <f>ROW()-ROW($A$7)</f>
      </c>
      <c r="B76" s="12" t="s">
        <v>352</v>
      </c>
      <c r="C76"/>
      <c r="D76" s="13"/>
      <c r="E76"/>
      <c r="F76" t="s">
        <v>353</v>
      </c>
      <c r="G76" t="s">
        <v>354</v>
      </c>
      <c r="H76" t="s">
        <v>355</v>
      </c>
      <c r="I76" s="14" t="s">
        <v>356</v>
      </c>
    </row>
    <row r="77" spans="1:9" ht="39.4" customHeight="1">
      <c r="A77">
        <f>ROW()-ROW($A$7)</f>
      </c>
      <c r="B77" s="12" t="s">
        <v>357</v>
      </c>
      <c r="C77"/>
      <c r="D77" s="13"/>
      <c r="E77"/>
      <c r="F77" t="s">
        <v>358</v>
      </c>
      <c r="G77" t="s">
        <v>359</v>
      </c>
      <c r="H77" t="s">
        <v>360</v>
      </c>
      <c r="I77" s="14" t="s">
        <v>361</v>
      </c>
    </row>
    <row r="78" spans="1:9" ht="39.4" customHeight="1">
      <c r="A78">
        <f>ROW()-ROW($A$7)</f>
      </c>
      <c r="B78" s="12" t="s">
        <v>362</v>
      </c>
      <c r="C78"/>
      <c r="D78" s="13"/>
      <c r="E78"/>
      <c r="F78" t="s">
        <v>363</v>
      </c>
      <c r="G78" t="s">
        <v>364</v>
      </c>
      <c r="H78" t="s">
        <v>365</v>
      </c>
      <c r="I78" s="14" t="s">
        <v>366</v>
      </c>
    </row>
    <row r="79" spans="1:9" ht="39.4" customHeight="1">
      <c r="A79">
        <f>ROW()-ROW($A$7)</f>
      </c>
      <c r="B79" s="12" t="s">
        <v>367</v>
      </c>
      <c r="C79"/>
      <c r="D79" s="13"/>
      <c r="E79"/>
      <c r="F79" t="s">
        <v>368</v>
      </c>
      <c r="G79" t="s">
        <v>369</v>
      </c>
      <c r="H79" t="s">
        <v>370</v>
      </c>
      <c r="I79" s="14" t="s">
        <v>371</v>
      </c>
    </row>
    <row r="80" spans="1:9" ht="39.4" customHeight="1">
      <c r="A80">
        <f>ROW()-ROW($A$7)</f>
      </c>
      <c r="B80" s="12" t="s">
        <v>372</v>
      </c>
      <c r="C80"/>
      <c r="D80" s="13"/>
      <c r="E80"/>
      <c r="F80" t="s">
        <v>373</v>
      </c>
      <c r="G80" t="s">
        <v>374</v>
      </c>
      <c r="H80" t="s">
        <v>375</v>
      </c>
      <c r="I80" s="14" t="s">
        <v>376</v>
      </c>
    </row>
    <row r="81" spans="1:9" ht="39.4" customHeight="1">
      <c r="A81">
        <f>ROW()-ROW($A$7)</f>
      </c>
      <c r="B81" s="12" t="s">
        <v>377</v>
      </c>
      <c r="C81"/>
      <c r="D81" s="13"/>
      <c r="E81"/>
      <c r="F81" t="s">
        <v>378</v>
      </c>
      <c r="G81" t="s">
        <v>379</v>
      </c>
      <c r="H81" t="s">
        <v>380</v>
      </c>
      <c r="I81" s="14" t="s">
        <v>381</v>
      </c>
    </row>
    <row r="82" spans="1:9" ht="39.4" customHeight="1">
      <c r="A82">
        <f>ROW()-ROW($A$7)</f>
      </c>
      <c r="B82" s="12" t="s">
        <v>382</v>
      </c>
      <c r="C82"/>
      <c r="D82" s="13"/>
      <c r="E82"/>
      <c r="F82" t="s">
        <v>383</v>
      </c>
      <c r="G82" t="s">
        <v>384</v>
      </c>
      <c r="H82" t="s">
        <v>385</v>
      </c>
      <c r="I82" s="14" t="s">
        <v>386</v>
      </c>
    </row>
    <row r="83" spans="1:9" ht="39.4" customHeight="1">
      <c r="A83">
        <f>ROW()-ROW($A$7)</f>
      </c>
      <c r="B83" s="12" t="s">
        <v>387</v>
      </c>
      <c r="C83"/>
      <c r="D83" s="13"/>
      <c r="E83"/>
      <c r="F83" t="s">
        <v>388</v>
      </c>
      <c r="G83" t="s">
        <v>389</v>
      </c>
      <c r="H83" t="s">
        <v>390</v>
      </c>
      <c r="I83" s="14" t="s">
        <v>391</v>
      </c>
    </row>
    <row r="84" spans="1:9" ht="39.4" customHeight="1">
      <c r="A84">
        <f>ROW()-ROW($A$7)</f>
      </c>
      <c r="B84" s="12" t="s">
        <v>392</v>
      </c>
      <c r="C84"/>
      <c r="D84" s="13"/>
      <c r="E84"/>
      <c r="F84" t="s">
        <v>393</v>
      </c>
      <c r="G84" t="s">
        <v>394</v>
      </c>
      <c r="H84" t="s">
        <v>395</v>
      </c>
      <c r="I84" s="14" t="s">
        <v>396</v>
      </c>
    </row>
    <row r="85" spans="1:9" ht="39.4" customHeight="1">
      <c r="A85">
        <f>ROW()-ROW($A$7)</f>
      </c>
      <c r="B85" s="12" t="s">
        <v>397</v>
      </c>
      <c r="C85"/>
      <c r="D85" s="13"/>
      <c r="E85"/>
      <c r="F85" t="s">
        <v>398</v>
      </c>
      <c r="G85" t="s">
        <v>399</v>
      </c>
      <c r="H85" t="s">
        <v>400</v>
      </c>
      <c r="I85" s="14" t="s">
        <v>401</v>
      </c>
    </row>
    <row r="86" spans="1:9" ht="39.4" customHeight="1">
      <c r="A86">
        <f>ROW()-ROW($A$7)</f>
      </c>
      <c r="B86" s="12" t="s">
        <v>402</v>
      </c>
      <c r="C86"/>
      <c r="D86" s="13"/>
      <c r="E86"/>
      <c r="F86" t="s">
        <v>403</v>
      </c>
      <c r="G86" t="s">
        <v>404</v>
      </c>
      <c r="H86" t="s">
        <v>405</v>
      </c>
      <c r="I86" s="14" t="s">
        <v>406</v>
      </c>
    </row>
    <row r="87" spans="1:9" ht="39.4" customHeight="1">
      <c r="A87">
        <f>ROW()-ROW($A$7)</f>
      </c>
      <c r="B87" s="12" t="s">
        <v>407</v>
      </c>
      <c r="C87"/>
      <c r="D87" s="13"/>
      <c r="E87"/>
      <c r="F87" t="s">
        <v>408</v>
      </c>
      <c r="G87" t="s">
        <v>409</v>
      </c>
      <c r="H87" t="s">
        <v>410</v>
      </c>
      <c r="I87" s="14" t="s">
        <v>411</v>
      </c>
    </row>
    <row r="88" spans="1:9" ht="39.4" customHeight="1">
      <c r="A88">
        <f>ROW()-ROW($A$7)</f>
      </c>
      <c r="B88" s="12" t="s">
        <v>412</v>
      </c>
      <c r="C88"/>
      <c r="D88" s="13"/>
      <c r="E88"/>
      <c r="F88" t="s">
        <v>413</v>
      </c>
      <c r="G88" t="s">
        <v>414</v>
      </c>
      <c r="H88" t="s">
        <v>415</v>
      </c>
      <c r="I88" s="14" t="s">
        <v>416</v>
      </c>
    </row>
    <row r="89" spans="1:9" ht="39.4" customHeight="1">
      <c r="A89">
        <f>ROW()-ROW($A$7)</f>
      </c>
      <c r="B89" s="12" t="s">
        <v>417</v>
      </c>
      <c r="C89"/>
      <c r="D89" s="13"/>
      <c r="E89"/>
      <c r="F89" t="s">
        <v>418</v>
      </c>
      <c r="G89" t="s">
        <v>419</v>
      </c>
      <c r="H89" t="s">
        <v>420</v>
      </c>
      <c r="I89" s="14" t="s">
        <v>421</v>
      </c>
    </row>
    <row r="90" spans="1:9" ht="39.4" customHeight="1">
      <c r="A90">
        <f>ROW()-ROW($A$7)</f>
      </c>
      <c r="B90" s="12" t="s">
        <v>422</v>
      </c>
      <c r="C90"/>
      <c r="D90" s="13"/>
      <c r="E90"/>
      <c r="F90" t="s">
        <v>423</v>
      </c>
      <c r="G90" t="s">
        <v>424</v>
      </c>
      <c r="H90" t="s">
        <v>425</v>
      </c>
      <c r="I90" s="14" t="s">
        <v>426</v>
      </c>
    </row>
    <row r="91" spans="1:9" ht="39.4" customHeight="1">
      <c r="A91">
        <f>ROW()-ROW($A$7)</f>
      </c>
      <c r="B91" s="12" t="s">
        <v>427</v>
      </c>
      <c r="C91"/>
      <c r="D91" s="13"/>
      <c r="E91"/>
      <c r="F91" t="s">
        <v>428</v>
      </c>
      <c r="G91" t="s">
        <v>429</v>
      </c>
      <c r="H91" t="s">
        <v>430</v>
      </c>
      <c r="I91" s="14" t="s">
        <v>431</v>
      </c>
    </row>
    <row r="92" spans="1:9" ht="39.4" customHeight="1">
      <c r="A92">
        <f>ROW()-ROW($A$7)</f>
      </c>
      <c r="B92" s="12" t="s">
        <v>432</v>
      </c>
      <c r="C92"/>
      <c r="D92" s="13"/>
      <c r="E92"/>
      <c r="F92" t="s">
        <v>433</v>
      </c>
      <c r="G92" t="s">
        <v>434</v>
      </c>
      <c r="H92" t="s">
        <v>435</v>
      </c>
      <c r="I92" s="14" t="s">
        <v>436</v>
      </c>
    </row>
    <row r="93" spans="1:9" ht="39.4" customHeight="1">
      <c r="A93">
        <f>ROW()-ROW($A$7)</f>
      </c>
      <c r="B93" s="12" t="s">
        <v>437</v>
      </c>
      <c r="C93"/>
      <c r="D93" s="13"/>
      <c r="E93"/>
      <c r="F93" t="s">
        <v>438</v>
      </c>
      <c r="G93" t="s">
        <v>439</v>
      </c>
      <c r="H93" t="s">
        <v>440</v>
      </c>
      <c r="I93" s="14" t="s">
        <v>441</v>
      </c>
    </row>
    <row r="94" spans="1:9" ht="39.4" customHeight="1">
      <c r="A94">
        <f>ROW()-ROW($A$7)</f>
      </c>
      <c r="B94" s="12" t="s">
        <v>442</v>
      </c>
      <c r="C94"/>
      <c r="D94" s="13"/>
      <c r="E94"/>
      <c r="F94" t="s">
        <v>443</v>
      </c>
      <c r="G94" t="s">
        <v>444</v>
      </c>
      <c r="H94" t="s">
        <v>445</v>
      </c>
      <c r="I94" s="14" t="s">
        <v>446</v>
      </c>
    </row>
    <row r="95" spans="1:9" ht="39.4" customHeight="1">
      <c r="A95">
        <f>ROW()-ROW($A$7)</f>
      </c>
      <c r="B95" s="12" t="s">
        <v>447</v>
      </c>
      <c r="C95"/>
      <c r="D95" s="13"/>
      <c r="E95"/>
      <c r="F95" t="s">
        <v>448</v>
      </c>
      <c r="G95" t="s">
        <v>449</v>
      </c>
      <c r="H95" t="s">
        <v>450</v>
      </c>
      <c r="I95" s="14" t="s">
        <v>451</v>
      </c>
    </row>
    <row r="96" spans="1:9" ht="39.4" customHeight="1">
      <c r="A96">
        <f>ROW()-ROW($A$7)</f>
      </c>
      <c r="B96" s="12" t="s">
        <v>452</v>
      </c>
      <c r="C96"/>
      <c r="D96" s="13"/>
      <c r="E96"/>
      <c r="F96" t="s">
        <v>453</v>
      </c>
      <c r="G96" t="s">
        <v>454</v>
      </c>
      <c r="H96" t="s">
        <v>455</v>
      </c>
      <c r="I96" s="14" t="s">
        <v>456</v>
      </c>
    </row>
    <row r="97" spans="1:9" ht="39.4" customHeight="1">
      <c r="A97">
        <f>ROW()-ROW($A$7)</f>
      </c>
      <c r="B97" s="12" t="s">
        <v>457</v>
      </c>
      <c r="C97"/>
      <c r="D97" s="13"/>
      <c r="E97"/>
      <c r="F97" t="s">
        <v>458</v>
      </c>
      <c r="G97" t="s">
        <v>459</v>
      </c>
      <c r="H97" t="s">
        <v>460</v>
      </c>
      <c r="I97" s="14" t="s">
        <v>461</v>
      </c>
    </row>
    <row r="98" spans="1:9" ht="39.4" customHeight="1">
      <c r="A98">
        <f>ROW()-ROW($A$7)</f>
      </c>
      <c r="B98" s="12" t="s">
        <v>462</v>
      </c>
      <c r="C98"/>
      <c r="D98" s="13"/>
      <c r="E98"/>
      <c r="F98" t="s">
        <v>463</v>
      </c>
      <c r="G98" t="s">
        <v>464</v>
      </c>
      <c r="H98" t="s">
        <v>465</v>
      </c>
      <c r="I98" s="14" t="s">
        <v>466</v>
      </c>
    </row>
    <row r="99" spans="1:9" ht="39.4" customHeight="1">
      <c r="A99">
        <f>ROW()-ROW($A$7)</f>
      </c>
      <c r="B99" s="12" t="s">
        <v>467</v>
      </c>
      <c r="C99"/>
      <c r="D99" s="13"/>
      <c r="E99"/>
      <c r="F99" t="s">
        <v>468</v>
      </c>
      <c r="G99" t="s">
        <v>469</v>
      </c>
      <c r="H99" t="s">
        <v>470</v>
      </c>
      <c r="I99" s="14" t="s">
        <v>471</v>
      </c>
    </row>
    <row r="100" spans="1:9" ht="39.4" customHeight="1">
      <c r="A100">
        <f>ROW()-ROW($A$7)</f>
      </c>
      <c r="B100" s="12" t="s">
        <v>472</v>
      </c>
      <c r="C100"/>
      <c r="D100" s="13"/>
      <c r="E100"/>
      <c r="F100" t="s">
        <v>473</v>
      </c>
      <c r="G100" t="s">
        <v>474</v>
      </c>
      <c r="H100" t="s">
        <v>475</v>
      </c>
      <c r="I100" s="14" t="s">
        <v>476</v>
      </c>
    </row>
    <row r="101" spans="1:9" ht="39.4" customHeight="1">
      <c r="A101">
        <f>ROW()-ROW($A$7)</f>
      </c>
      <c r="B101" s="12" t="s">
        <v>477</v>
      </c>
      <c r="C101"/>
      <c r="D101" s="13"/>
      <c r="E101"/>
      <c r="F101" t="s">
        <v>478</v>
      </c>
      <c r="G101" t="s">
        <v>479</v>
      </c>
      <c r="H101" t="s">
        <v>480</v>
      </c>
      <c r="I101" s="14" t="s">
        <v>481</v>
      </c>
    </row>
    <row r="102" spans="1:9" ht="39.4" customHeight="1">
      <c r="A102">
        <f>ROW()-ROW($A$7)</f>
      </c>
      <c r="B102" s="12" t="s">
        <v>482</v>
      </c>
      <c r="C102"/>
      <c r="D102" s="13"/>
      <c r="E102"/>
      <c r="F102" t="s">
        <v>483</v>
      </c>
      <c r="G102" t="s">
        <v>484</v>
      </c>
      <c r="H102" t="s">
        <v>485</v>
      </c>
      <c r="I102" s="14" t="s">
        <v>486</v>
      </c>
    </row>
    <row r="103" spans="1:9" ht="39.4" customHeight="1">
      <c r="A103">
        <f>ROW()-ROW($A$7)</f>
      </c>
      <c r="B103" s="12" t="s">
        <v>487</v>
      </c>
      <c r="C103"/>
      <c r="D103" s="13"/>
      <c r="E103"/>
      <c r="F103" t="s">
        <v>488</v>
      </c>
      <c r="G103" t="s">
        <v>489</v>
      </c>
      <c r="H103" t="s">
        <v>490</v>
      </c>
      <c r="I103" s="14" t="s">
        <v>491</v>
      </c>
    </row>
    <row r="104" spans="1:9" ht="39.4" customHeight="1">
      <c r="A104">
        <f>ROW()-ROW($A$7)</f>
      </c>
      <c r="B104" s="12" t="s">
        <v>492</v>
      </c>
      <c r="C104"/>
      <c r="D104" s="13"/>
      <c r="E104"/>
      <c r="F104" t="s">
        <v>493</v>
      </c>
      <c r="G104" t="s">
        <v>494</v>
      </c>
      <c r="H104" t="s">
        <v>495</v>
      </c>
      <c r="I104" s="14" t="s">
        <v>496</v>
      </c>
    </row>
    <row r="105" spans="1:9" ht="39.4" customHeight="1">
      <c r="A105">
        <f>ROW()-ROW($A$7)</f>
      </c>
      <c r="B105" s="12" t="s">
        <v>497</v>
      </c>
      <c r="C105"/>
      <c r="D105" s="13"/>
      <c r="E105"/>
      <c r="F105" t="s">
        <v>498</v>
      </c>
      <c r="G105" t="s">
        <v>499</v>
      </c>
      <c r="H105" t="s">
        <v>500</v>
      </c>
      <c r="I105" s="14" t="s">
        <v>501</v>
      </c>
    </row>
    <row r="106" spans="1:9" ht="39.4" customHeight="1">
      <c r="A106">
        <f>ROW()-ROW($A$7)</f>
      </c>
      <c r="B106" s="12" t="s">
        <v>502</v>
      </c>
      <c r="C106"/>
      <c r="D106" s="13"/>
      <c r="E106"/>
      <c r="F106" t="s">
        <v>503</v>
      </c>
      <c r="G106" t="s">
        <v>504</v>
      </c>
      <c r="H106" t="s">
        <v>505</v>
      </c>
      <c r="I106" s="14" t="s">
        <v>506</v>
      </c>
    </row>
    <row r="107" spans="1:9" ht="39.4" customHeight="1">
      <c r="A107">
        <f>ROW()-ROW($A$7)</f>
      </c>
      <c r="B107" s="12" t="s">
        <v>507</v>
      </c>
      <c r="C107"/>
      <c r="D107" s="13"/>
      <c r="E107"/>
      <c r="F107" t="s">
        <v>508</v>
      </c>
      <c r="G107" t="s">
        <v>509</v>
      </c>
      <c r="H107" t="s">
        <v>510</v>
      </c>
      <c r="I107" s="14" t="s">
        <v>511</v>
      </c>
    </row>
    <row r="108" spans="1:9" ht="39.4" customHeight="1">
      <c r="A108">
        <f>ROW()-ROW($A$7)</f>
      </c>
      <c r="B108" s="12" t="s">
        <v>512</v>
      </c>
      <c r="C108"/>
      <c r="D108" s="13"/>
      <c r="E108"/>
      <c r="F108" t="s">
        <v>513</v>
      </c>
      <c r="G108" t="s">
        <v>514</v>
      </c>
      <c r="H108" t="s">
        <v>515</v>
      </c>
      <c r="I108" s="14" t="s">
        <v>516</v>
      </c>
    </row>
    <row r="109" spans="1:9" ht="39.4" customHeight="1">
      <c r="A109">
        <f>ROW()-ROW($A$7)</f>
      </c>
      <c r="B109" s="12" t="s">
        <v>517</v>
      </c>
      <c r="C109"/>
      <c r="D109" s="13"/>
      <c r="E109"/>
      <c r="F109" t="s">
        <v>518</v>
      </c>
      <c r="G109" t="s">
        <v>519</v>
      </c>
      <c r="H109" t="s">
        <v>520</v>
      </c>
      <c r="I109" s="14" t="s">
        <v>521</v>
      </c>
    </row>
    <row r="110" spans="1:9" ht="39.4" customHeight="1">
      <c r="A110">
        <f>ROW()-ROW($A$7)</f>
      </c>
      <c r="B110" s="12" t="s">
        <v>522</v>
      </c>
      <c r="C110"/>
      <c r="D110" s="13"/>
      <c r="E110"/>
      <c r="F110" t="s">
        <v>523</v>
      </c>
      <c r="G110" t="s">
        <v>524</v>
      </c>
      <c r="H110" t="s">
        <v>525</v>
      </c>
      <c r="I110" s="14" t="s">
        <v>526</v>
      </c>
    </row>
    <row r="111" spans="1:9" ht="39.4" customHeight="1">
      <c r="A111">
        <f>ROW()-ROW($A$7)</f>
      </c>
      <c r="B111" s="12" t="s">
        <v>527</v>
      </c>
      <c r="C111"/>
      <c r="D111" s="13"/>
      <c r="E111"/>
      <c r="F111" t="s">
        <v>528</v>
      </c>
      <c r="G111" t="s">
        <v>529</v>
      </c>
      <c r="H111" t="s">
        <v>530</v>
      </c>
      <c r="I111" s="14" t="s">
        <v>531</v>
      </c>
    </row>
    <row r="112" spans="1:9" ht="39.4" customHeight="1">
      <c r="A112">
        <f>ROW()-ROW($A$7)</f>
      </c>
      <c r="B112" s="12" t="s">
        <v>532</v>
      </c>
      <c r="C112"/>
      <c r="D112" s="13"/>
      <c r="E112"/>
      <c r="F112" t="s">
        <v>533</v>
      </c>
      <c r="G112" t="s">
        <v>534</v>
      </c>
      <c r="H112" t="s">
        <v>535</v>
      </c>
      <c r="I112" s="14" t="s">
        <v>536</v>
      </c>
    </row>
    <row r="113" spans="1:9" ht="39.4" customHeight="1">
      <c r="A113">
        <f>ROW()-ROW($A$7)</f>
      </c>
      <c r="B113" s="12" t="s">
        <v>537</v>
      </c>
      <c r="C113"/>
      <c r="D113" s="13"/>
      <c r="E113"/>
      <c r="F113" t="s">
        <v>538</v>
      </c>
      <c r="G113" t="s">
        <v>539</v>
      </c>
      <c r="H113" t="s">
        <v>540</v>
      </c>
      <c r="I113" s="14" t="s">
        <v>541</v>
      </c>
    </row>
    <row r="114" spans="1:9" ht="39.4" customHeight="1">
      <c r="A114">
        <f>ROW()-ROW($A$7)</f>
      </c>
      <c r="B114" s="12" t="s">
        <v>542</v>
      </c>
      <c r="C114"/>
      <c r="D114" s="13"/>
      <c r="E114"/>
      <c r="F114" t="s">
        <v>543</v>
      </c>
      <c r="G114" t="s">
        <v>544</v>
      </c>
      <c r="H114" t="s">
        <v>545</v>
      </c>
      <c r="I114" s="14" t="s">
        <v>546</v>
      </c>
    </row>
    <row r="115" spans="1:9" ht="39.4" customHeight="1">
      <c r="A115">
        <f>ROW()-ROW($A$7)</f>
      </c>
      <c r="B115" s="12" t="s">
        <v>547</v>
      </c>
      <c r="C115"/>
      <c r="D115" s="13"/>
      <c r="E115"/>
      <c r="F115" t="s">
        <v>548</v>
      </c>
      <c r="G115" t="s">
        <v>549</v>
      </c>
      <c r="H115" t="s">
        <v>550</v>
      </c>
      <c r="I115" s="14" t="s">
        <v>551</v>
      </c>
    </row>
    <row r="116" spans="1:9" ht="39.4" customHeight="1">
      <c r="A116">
        <f>ROW()-ROW($A$7)</f>
      </c>
      <c r="B116" s="12" t="s">
        <v>552</v>
      </c>
      <c r="C116"/>
      <c r="D116" s="13"/>
      <c r="E116"/>
      <c r="F116" t="s">
        <v>553</v>
      </c>
      <c r="G116" t="s">
        <v>554</v>
      </c>
      <c r="H116" t="s">
        <v>555</v>
      </c>
      <c r="I116" s="14" t="s">
        <v>556</v>
      </c>
    </row>
    <row r="117" spans="1:9" ht="39.4" customHeight="1">
      <c r="A117">
        <f>ROW()-ROW($A$7)</f>
      </c>
      <c r="B117" s="12" t="s">
        <v>557</v>
      </c>
      <c r="C117"/>
      <c r="D117" s="13"/>
      <c r="E117"/>
      <c r="F117" t="s">
        <v>558</v>
      </c>
      <c r="G117" t="s">
        <v>559</v>
      </c>
      <c r="H117" t="s">
        <v>560</v>
      </c>
      <c r="I117" s="14" t="s">
        <v>561</v>
      </c>
    </row>
    <row r="118" spans="1:9" ht="39.4" customHeight="1">
      <c r="A118">
        <f>ROW()-ROW($A$7)</f>
      </c>
      <c r="B118" s="12" t="s">
        <v>562</v>
      </c>
      <c r="C118"/>
      <c r="D118" s="13"/>
      <c r="E118"/>
      <c r="F118" t="s">
        <v>563</v>
      </c>
      <c r="G118" t="s">
        <v>564</v>
      </c>
      <c r="H118" t="s">
        <v>565</v>
      </c>
      <c r="I118" s="14" t="s">
        <v>566</v>
      </c>
    </row>
    <row r="119" spans="1:9" ht="39.4" customHeight="1">
      <c r="A119">
        <f>ROW()-ROW($A$7)</f>
      </c>
      <c r="B119" s="12" t="s">
        <v>567</v>
      </c>
      <c r="C119"/>
      <c r="D119" s="13"/>
      <c r="E119"/>
      <c r="F119" t="s">
        <v>568</v>
      </c>
      <c r="G119" t="s">
        <v>569</v>
      </c>
      <c r="H119" t="s">
        <v>570</v>
      </c>
      <c r="I119" s="14" t="s">
        <v>571</v>
      </c>
    </row>
    <row r="120" spans="1:9" ht="39.4" customHeight="1">
      <c r="A120">
        <f>ROW()-ROW($A$7)</f>
      </c>
      <c r="B120" s="12" t="s">
        <v>572</v>
      </c>
      <c r="C120"/>
      <c r="D120" s="13"/>
      <c r="E120"/>
      <c r="F120" t="s">
        <v>573</v>
      </c>
      <c r="G120" t="s">
        <v>574</v>
      </c>
      <c r="H120" t="s">
        <v>575</v>
      </c>
      <c r="I120" s="14" t="s">
        <v>576</v>
      </c>
    </row>
    <row r="121" spans="1:9" ht="39.4" customHeight="1">
      <c r="A121">
        <f>ROW()-ROW($A$7)</f>
      </c>
      <c r="B121" s="12" t="s">
        <v>577</v>
      </c>
      <c r="C121"/>
      <c r="D121" s="13"/>
      <c r="E121"/>
      <c r="F121" t="s">
        <v>578</v>
      </c>
      <c r="G121" t="s">
        <v>579</v>
      </c>
      <c r="H121" t="s">
        <v>580</v>
      </c>
      <c r="I121" s="14" t="s">
        <v>581</v>
      </c>
    </row>
    <row r="122" spans="1:9" ht="39.4" customHeight="1">
      <c r="A122">
        <f>ROW()-ROW($A$7)</f>
      </c>
      <c r="B122" s="12" t="s">
        <v>582</v>
      </c>
      <c r="C122"/>
      <c r="D122" s="13"/>
      <c r="E122"/>
      <c r="F122" t="s">
        <v>583</v>
      </c>
      <c r="G122" t="s">
        <v>584</v>
      </c>
      <c r="H122" t="s">
        <v>585</v>
      </c>
      <c r="I122" s="14" t="s">
        <v>586</v>
      </c>
    </row>
    <row r="123" spans="1:9" ht="39.4" customHeight="1">
      <c r="A123">
        <f>ROW()-ROW($A$7)</f>
      </c>
      <c r="B123" s="12" t="s">
        <v>587</v>
      </c>
      <c r="C123"/>
      <c r="D123" s="13"/>
      <c r="E123"/>
      <c r="F123" t="s">
        <v>588</v>
      </c>
      <c r="G123" t="s">
        <v>589</v>
      </c>
      <c r="H123" t="s">
        <v>590</v>
      </c>
      <c r="I123" s="14" t="s">
        <v>591</v>
      </c>
    </row>
    <row r="124" spans="1:9" ht="39.4" customHeight="1">
      <c r="A124">
        <f>ROW()-ROW($A$7)</f>
      </c>
      <c r="B124" s="12" t="s">
        <v>592</v>
      </c>
      <c r="C124"/>
      <c r="D124" s="13"/>
      <c r="E124"/>
      <c r="F124" t="s">
        <v>593</v>
      </c>
      <c r="G124" t="s">
        <v>594</v>
      </c>
      <c r="H124" t="s">
        <v>595</v>
      </c>
      <c r="I124" s="14" t="s">
        <v>596</v>
      </c>
    </row>
    <row r="125" spans="1:9" ht="39.4" customHeight="1">
      <c r="A125">
        <f>ROW()-ROW($A$7)</f>
      </c>
      <c r="B125" s="12" t="s">
        <v>597</v>
      </c>
      <c r="C125"/>
      <c r="D125" s="13"/>
      <c r="E125"/>
      <c r="F125" t="s">
        <v>598</v>
      </c>
      <c r="G125" t="s">
        <v>599</v>
      </c>
      <c r="H125" t="s">
        <v>600</v>
      </c>
      <c r="I125" s="14" t="s">
        <v>601</v>
      </c>
    </row>
    <row r="126" spans="1:9" ht="39.4" customHeight="1">
      <c r="A126">
        <f>ROW()-ROW($A$7)</f>
      </c>
      <c r="B126" s="12" t="s">
        <v>602</v>
      </c>
      <c r="C126"/>
      <c r="D126" s="13"/>
      <c r="E126"/>
      <c r="F126" t="s">
        <v>603</v>
      </c>
      <c r="G126" t="s">
        <v>604</v>
      </c>
      <c r="H126" t="s">
        <v>605</v>
      </c>
      <c r="I126" s="14" t="s">
        <v>606</v>
      </c>
    </row>
    <row r="127" spans="1:9" ht="39.4" customHeight="1">
      <c r="A127">
        <f>ROW()-ROW($A$7)</f>
      </c>
      <c r="B127" s="12" t="s">
        <v>607</v>
      </c>
      <c r="C127"/>
      <c r="D127" s="13"/>
      <c r="E127"/>
      <c r="F127" t="s">
        <v>608</v>
      </c>
      <c r="G127" t="s">
        <v>609</v>
      </c>
      <c r="H127" t="s">
        <v>610</v>
      </c>
      <c r="I127" s="14" t="s">
        <v>611</v>
      </c>
    </row>
    <row r="128" spans="1:9" ht="39.4" customHeight="1">
      <c r="A128">
        <f>ROW()-ROW($A$7)</f>
      </c>
      <c r="B128" s="12" t="s">
        <v>612</v>
      </c>
      <c r="C128"/>
      <c r="D128" s="13"/>
      <c r="E128"/>
      <c r="F128" t="s">
        <v>613</v>
      </c>
      <c r="G128" t="s">
        <v>614</v>
      </c>
      <c r="H128" t="s">
        <v>615</v>
      </c>
      <c r="I128" s="14" t="s">
        <v>616</v>
      </c>
    </row>
    <row r="129" spans="1:9" ht="39.4" customHeight="1">
      <c r="A129">
        <f>ROW()-ROW($A$7)</f>
      </c>
      <c r="B129" s="12" t="s">
        <v>617</v>
      </c>
      <c r="C129"/>
      <c r="D129" s="13"/>
      <c r="E129"/>
      <c r="F129" t="s">
        <v>618</v>
      </c>
      <c r="G129" t="s">
        <v>619</v>
      </c>
      <c r="H129" t="s">
        <v>620</v>
      </c>
      <c r="I129" s="14" t="s">
        <v>621</v>
      </c>
    </row>
    <row r="130" spans="1:9" ht="39.4" customHeight="1">
      <c r="A130">
        <f>ROW()-ROW($A$7)</f>
      </c>
      <c r="B130" s="12" t="s">
        <v>622</v>
      </c>
      <c r="C130"/>
      <c r="D130" s="13"/>
      <c r="E130"/>
      <c r="F130" t="s">
        <v>623</v>
      </c>
      <c r="G130" t="s">
        <v>624</v>
      </c>
      <c r="H130" t="s">
        <v>625</v>
      </c>
      <c r="I130" s="14" t="s">
        <v>626</v>
      </c>
    </row>
    <row r="131" spans="1:9" ht="39.4" customHeight="1">
      <c r="A131">
        <f>ROW()-ROW($A$7)</f>
      </c>
      <c r="B131" s="12" t="s">
        <v>627</v>
      </c>
      <c r="C131"/>
      <c r="D131" s="13"/>
      <c r="E131"/>
      <c r="F131" t="s">
        <v>628</v>
      </c>
      <c r="G131" t="s">
        <v>629</v>
      </c>
      <c r="H131" t="s">
        <v>630</v>
      </c>
      <c r="I131" s="14" t="s">
        <v>631</v>
      </c>
    </row>
    <row r="132" spans="1:9" ht="39.4" customHeight="1">
      <c r="A132">
        <f>ROW()-ROW($A$7)</f>
      </c>
      <c r="B132" s="12" t="s">
        <v>632</v>
      </c>
      <c r="C132"/>
      <c r="D132" s="13"/>
      <c r="E132"/>
      <c r="F132" t="s">
        <v>633</v>
      </c>
      <c r="G132" t="s">
        <v>634</v>
      </c>
      <c r="H132" t="s">
        <v>635</v>
      </c>
      <c r="I132" s="14" t="s">
        <v>636</v>
      </c>
    </row>
    <row r="133" spans="1:9" ht="39.4" customHeight="1">
      <c r="A133">
        <f>ROW()-ROW($A$7)</f>
      </c>
      <c r="B133" s="12" t="s">
        <v>637</v>
      </c>
      <c r="C133"/>
      <c r="D133" s="13"/>
      <c r="E133"/>
      <c r="F133" t="s">
        <v>638</v>
      </c>
      <c r="G133" t="s">
        <v>639</v>
      </c>
      <c r="H133" t="s">
        <v>640</v>
      </c>
      <c r="I133" s="14" t="s">
        <v>641</v>
      </c>
    </row>
    <row r="134" spans="1:9" ht="39.4" customHeight="1">
      <c r="A134">
        <f>ROW()-ROW($A$7)</f>
      </c>
      <c r="B134" s="12" t="s">
        <v>642</v>
      </c>
      <c r="C134"/>
      <c r="D134" s="13"/>
      <c r="E134"/>
      <c r="F134" t="s">
        <v>643</v>
      </c>
      <c r="G134" t="s">
        <v>644</v>
      </c>
      <c r="H134" t="s">
        <v>645</v>
      </c>
      <c r="I134" s="14" t="s">
        <v>646</v>
      </c>
    </row>
    <row r="135" spans="1:9" ht="39.4" customHeight="1">
      <c r="A135">
        <f>ROW()-ROW($A$7)</f>
      </c>
      <c r="B135" s="12" t="s">
        <v>647</v>
      </c>
      <c r="C135"/>
      <c r="D135" s="13"/>
      <c r="E135"/>
      <c r="F135" t="s">
        <v>648</v>
      </c>
      <c r="G135" t="s">
        <v>649</v>
      </c>
      <c r="H135" t="s">
        <v>650</v>
      </c>
      <c r="I135" s="14" t="s">
        <v>651</v>
      </c>
    </row>
    <row r="136" spans="1:9" ht="39.4" customHeight="1">
      <c r="A136">
        <f>ROW()-ROW($A$7)</f>
      </c>
      <c r="B136" s="12" t="s">
        <v>652</v>
      </c>
      <c r="C136"/>
      <c r="D136" s="13"/>
      <c r="E136"/>
      <c r="F136" t="s">
        <v>653</v>
      </c>
      <c r="G136" t="s">
        <v>654</v>
      </c>
      <c r="H136" t="s">
        <v>655</v>
      </c>
      <c r="I136" s="14" t="s">
        <v>656</v>
      </c>
    </row>
    <row r="137" spans="1:9" ht="39.4" customHeight="1">
      <c r="A137">
        <f>ROW()-ROW($A$7)</f>
      </c>
      <c r="B137" s="12" t="s">
        <v>657</v>
      </c>
      <c r="C137"/>
      <c r="D137" s="13"/>
      <c r="E137"/>
      <c r="F137" t="s">
        <v>658</v>
      </c>
      <c r="G137" t="s">
        <v>659</v>
      </c>
      <c r="H137" t="s">
        <v>660</v>
      </c>
      <c r="I137" s="14" t="s">
        <v>661</v>
      </c>
    </row>
    <row r="138" spans="1:9" ht="39.4" customHeight="1">
      <c r="A138">
        <f>ROW()-ROW($A$7)</f>
      </c>
      <c r="B138" s="12" t="s">
        <v>662</v>
      </c>
      <c r="C138"/>
      <c r="D138" s="13"/>
      <c r="E138"/>
      <c r="F138" t="s">
        <v>663</v>
      </c>
      <c r="G138" t="s">
        <v>664</v>
      </c>
      <c r="H138" t="s">
        <v>665</v>
      </c>
      <c r="I138" s="14" t="s">
        <v>666</v>
      </c>
    </row>
    <row r="139" spans="1:9" ht="39.4" customHeight="1">
      <c r="A139">
        <f>ROW()-ROW($A$7)</f>
      </c>
      <c r="B139" s="12" t="s">
        <v>667</v>
      </c>
      <c r="C139"/>
      <c r="D139" s="13"/>
      <c r="E139"/>
      <c r="F139" t="s">
        <v>668</v>
      </c>
      <c r="G139" t="s">
        <v>669</v>
      </c>
      <c r="H139" t="s">
        <v>670</v>
      </c>
      <c r="I139" s="14" t="s">
        <v>671</v>
      </c>
    </row>
    <row r="140" spans="1:9" ht="39.4" customHeight="1">
      <c r="A140">
        <f>ROW()-ROW($A$7)</f>
      </c>
      <c r="B140" s="12" t="s">
        <v>672</v>
      </c>
      <c r="C140"/>
      <c r="D140" s="13"/>
      <c r="E140"/>
      <c r="F140" t="s">
        <v>673</v>
      </c>
      <c r="G140" t="s">
        <v>674</v>
      </c>
      <c r="H140" t="s">
        <v>675</v>
      </c>
      <c r="I140" s="14" t="s">
        <v>676</v>
      </c>
    </row>
    <row r="141" spans="1:9" ht="39.4" customHeight="1">
      <c r="A141">
        <f>ROW()-ROW($A$7)</f>
      </c>
      <c r="B141" s="12" t="s">
        <v>677</v>
      </c>
      <c r="C141"/>
      <c r="D141" s="13"/>
      <c r="E141"/>
      <c r="F141" t="s">
        <v>678</v>
      </c>
      <c r="G141" t="s">
        <v>679</v>
      </c>
      <c r="H141" t="s">
        <v>680</v>
      </c>
      <c r="I141" s="14" t="s">
        <v>681</v>
      </c>
    </row>
    <row r="142" spans="1:9" ht="39.4" customHeight="1">
      <c r="A142">
        <f>ROW()-ROW($A$7)</f>
      </c>
      <c r="B142" s="12" t="s">
        <v>682</v>
      </c>
      <c r="C142"/>
      <c r="D142" s="13"/>
      <c r="E142"/>
      <c r="F142" t="s">
        <v>683</v>
      </c>
      <c r="G142" t="s">
        <v>684</v>
      </c>
      <c r="H142" t="s">
        <v>685</v>
      </c>
      <c r="I142" s="14" t="s">
        <v>686</v>
      </c>
    </row>
    <row r="143" spans="1:9" ht="39.4" customHeight="1">
      <c r="A143">
        <f>ROW()-ROW($A$7)</f>
      </c>
      <c r="B143" s="12" t="s">
        <v>687</v>
      </c>
      <c r="C143"/>
      <c r="D143" s="13"/>
      <c r="E143"/>
      <c r="F143" t="s">
        <v>688</v>
      </c>
      <c r="G143" t="s">
        <v>689</v>
      </c>
      <c r="H143" t="s">
        <v>690</v>
      </c>
      <c r="I143" s="14" t="s">
        <v>691</v>
      </c>
    </row>
    <row r="144" spans="1:9" ht="39.4" customHeight="1">
      <c r="A144">
        <f>ROW()-ROW($A$7)</f>
      </c>
      <c r="B144" s="12" t="s">
        <v>692</v>
      </c>
      <c r="C144"/>
      <c r="D144" s="13"/>
      <c r="E144"/>
      <c r="F144" t="s">
        <v>693</v>
      </c>
      <c r="G144" t="s">
        <v>694</v>
      </c>
      <c r="H144" t="s">
        <v>695</v>
      </c>
      <c r="I144" s="14" t="s">
        <v>696</v>
      </c>
    </row>
    <row r="145" spans="1:9" ht="39.4" customHeight="1">
      <c r="A145">
        <f>ROW()-ROW($A$7)</f>
      </c>
      <c r="B145" s="12" t="s">
        <v>697</v>
      </c>
      <c r="C145"/>
      <c r="D145" s="13"/>
      <c r="E145"/>
      <c r="F145" t="s">
        <v>698</v>
      </c>
      <c r="G145" t="s">
        <v>699</v>
      </c>
      <c r="H145" t="s">
        <v>700</v>
      </c>
      <c r="I145" s="14" t="s">
        <v>701</v>
      </c>
    </row>
    <row r="146" spans="1:9" ht="39.4" customHeight="1">
      <c r="A146">
        <f>ROW()-ROW($A$7)</f>
      </c>
      <c r="B146" s="12" t="s">
        <v>702</v>
      </c>
      <c r="C146"/>
      <c r="D146" s="13"/>
      <c r="E146"/>
      <c r="F146" t="s">
        <v>703</v>
      </c>
      <c r="G146" t="s">
        <v>704</v>
      </c>
      <c r="H146" t="s">
        <v>705</v>
      </c>
      <c r="I146" s="14" t="s">
        <v>706</v>
      </c>
    </row>
    <row r="147" spans="1:9" ht="39.4" customHeight="1">
      <c r="A147">
        <f>ROW()-ROW($A$7)</f>
      </c>
      <c r="B147" s="12" t="s">
        <v>707</v>
      </c>
      <c r="C147"/>
      <c r="D147" s="13"/>
      <c r="E147"/>
      <c r="F147" t="s">
        <v>708</v>
      </c>
      <c r="G147" t="s">
        <v>709</v>
      </c>
      <c r="H147" t="s">
        <v>710</v>
      </c>
      <c r="I147" s="14" t="s">
        <v>711</v>
      </c>
    </row>
    <row r="148" spans="1:9" ht="39.4" customHeight="1">
      <c r="A148">
        <f>ROW()-ROW($A$7)</f>
      </c>
      <c r="B148" s="12" t="s">
        <v>712</v>
      </c>
      <c r="C148"/>
      <c r="D148" s="13"/>
      <c r="E148"/>
      <c r="F148" t="s">
        <v>713</v>
      </c>
      <c r="G148" t="s">
        <v>714</v>
      </c>
      <c r="H148" t="s">
        <v>715</v>
      </c>
      <c r="I148" s="14" t="s">
        <v>716</v>
      </c>
    </row>
    <row r="149" spans="1:9" ht="39.4" customHeight="1">
      <c r="A149">
        <f>ROW()-ROW($A$7)</f>
      </c>
      <c r="B149" s="12" t="s">
        <v>717</v>
      </c>
      <c r="C149"/>
      <c r="D149" s="13"/>
      <c r="E149"/>
      <c r="F149" t="s">
        <v>718</v>
      </c>
      <c r="G149" t="s">
        <v>719</v>
      </c>
      <c r="H149" t="s">
        <v>720</v>
      </c>
      <c r="I149" s="14" t="s">
        <v>721</v>
      </c>
    </row>
    <row r="150" spans="1:9" ht="39.4" customHeight="1">
      <c r="A150">
        <f>ROW()-ROW($A$7)</f>
      </c>
      <c r="B150" s="12" t="s">
        <v>722</v>
      </c>
      <c r="C150"/>
      <c r="D150" s="13"/>
      <c r="E150"/>
      <c r="F150" t="s">
        <v>723</v>
      </c>
      <c r="G150" t="s">
        <v>724</v>
      </c>
      <c r="H150" t="s">
        <v>725</v>
      </c>
      <c r="I150" s="14" t="s">
        <v>726</v>
      </c>
    </row>
    <row r="151" spans="1:9" ht="39.4" customHeight="1">
      <c r="A151">
        <f>ROW()-ROW($A$7)</f>
      </c>
      <c r="B151" s="12" t="s">
        <v>727</v>
      </c>
      <c r="C151"/>
      <c r="D151" s="13"/>
      <c r="E151"/>
      <c r="F151" t="s">
        <v>728</v>
      </c>
      <c r="G151" t="s">
        <v>729</v>
      </c>
      <c r="H151" t="s">
        <v>730</v>
      </c>
      <c r="I151" s="14" t="s">
        <v>731</v>
      </c>
    </row>
    <row r="152" spans="1:9" ht="39.4" customHeight="1">
      <c r="A152">
        <f>ROW()-ROW($A$7)</f>
      </c>
      <c r="B152" s="12" t="s">
        <v>732</v>
      </c>
      <c r="C152"/>
      <c r="D152" s="13"/>
      <c r="E152"/>
      <c r="F152" t="s">
        <v>733</v>
      </c>
      <c r="G152" t="s">
        <v>734</v>
      </c>
      <c r="H152" t="s">
        <v>735</v>
      </c>
      <c r="I152" s="14" t="s">
        <v>736</v>
      </c>
    </row>
    <row r="153" spans="1:9" ht="39.4" customHeight="1">
      <c r="A153">
        <f>ROW()-ROW($A$7)</f>
      </c>
      <c r="B153" s="12" t="s">
        <v>737</v>
      </c>
      <c r="C153"/>
      <c r="D153" s="13"/>
      <c r="E153"/>
      <c r="F153" t="s">
        <v>738</v>
      </c>
      <c r="G153" t="s">
        <v>739</v>
      </c>
      <c r="H153" t="s">
        <v>740</v>
      </c>
      <c r="I153" s="14" t="s">
        <v>741</v>
      </c>
    </row>
    <row r="154" spans="1:9" ht="39.4" customHeight="1">
      <c r="A154">
        <f>ROW()-ROW($A$7)</f>
      </c>
      <c r="B154" s="12" t="s">
        <v>742</v>
      </c>
      <c r="C154"/>
      <c r="D154" s="13"/>
      <c r="E154"/>
      <c r="F154" t="s">
        <v>743</v>
      </c>
      <c r="G154" t="s">
        <v>744</v>
      </c>
      <c r="H154" t="s">
        <v>745</v>
      </c>
      <c r="I154" s="14" t="s">
        <v>746</v>
      </c>
    </row>
    <row r="155" spans="1:9" ht="39.4" customHeight="1">
      <c r="A155">
        <f>ROW()-ROW($A$7)</f>
      </c>
      <c r="B155" s="12" t="s">
        <v>747</v>
      </c>
      <c r="C155"/>
      <c r="D155" s="13"/>
      <c r="E155"/>
      <c r="F155" t="s">
        <v>748</v>
      </c>
      <c r="G155" t="s">
        <v>749</v>
      </c>
      <c r="H155" t="s">
        <v>750</v>
      </c>
      <c r="I155" s="14" t="s">
        <v>751</v>
      </c>
    </row>
    <row r="156" spans="1:9" ht="39.4" customHeight="1">
      <c r="A156">
        <f>ROW()-ROW($A$7)</f>
      </c>
      <c r="B156" s="12" t="s">
        <v>752</v>
      </c>
      <c r="C156"/>
      <c r="D156" s="13"/>
      <c r="E156"/>
      <c r="F156" t="s">
        <v>753</v>
      </c>
      <c r="G156" t="s">
        <v>754</v>
      </c>
      <c r="H156" t="s">
        <v>755</v>
      </c>
      <c r="I156" s="14" t="s">
        <v>756</v>
      </c>
    </row>
    <row r="157" spans="1:9" ht="39.4" customHeight="1">
      <c r="A157">
        <f>ROW()-ROW($A$7)</f>
      </c>
      <c r="B157" s="12" t="s">
        <v>757</v>
      </c>
      <c r="C157"/>
      <c r="D157" s="13"/>
      <c r="E157"/>
      <c r="F157" t="s">
        <v>758</v>
      </c>
      <c r="G157" t="s">
        <v>759</v>
      </c>
      <c r="H157" t="s">
        <v>760</v>
      </c>
      <c r="I157" s="14" t="s">
        <v>761</v>
      </c>
    </row>
    <row r="158" spans="1:9" ht="39.4" customHeight="1">
      <c r="A158">
        <f>ROW()-ROW($A$7)</f>
      </c>
      <c r="B158" s="12" t="s">
        <v>762</v>
      </c>
      <c r="C158"/>
      <c r="D158" s="13"/>
      <c r="E158"/>
      <c r="F158" t="s">
        <v>763</v>
      </c>
      <c r="G158" t="s">
        <v>764</v>
      </c>
      <c r="H158" t="s">
        <v>765</v>
      </c>
      <c r="I158" s="14" t="s">
        <v>766</v>
      </c>
    </row>
    <row r="159" spans="1:9" ht="39.4" customHeight="1">
      <c r="A159">
        <f>ROW()-ROW($A$7)</f>
      </c>
      <c r="B159" s="12" t="s">
        <v>767</v>
      </c>
      <c r="C159"/>
      <c r="D159" s="13"/>
      <c r="E159"/>
      <c r="F159" t="s">
        <v>768</v>
      </c>
      <c r="G159" t="s">
        <v>769</v>
      </c>
      <c r="H159" t="s">
        <v>770</v>
      </c>
      <c r="I159" s="14" t="s">
        <v>771</v>
      </c>
    </row>
    <row r="160" spans="1:9" ht="39.4" customHeight="1">
      <c r="A160">
        <f>ROW()-ROW($A$7)</f>
      </c>
      <c r="B160" s="12" t="s">
        <v>772</v>
      </c>
      <c r="C160"/>
      <c r="D160" s="13"/>
      <c r="E160"/>
      <c r="F160" t="s">
        <v>773</v>
      </c>
      <c r="G160" t="s">
        <v>774</v>
      </c>
      <c r="H160" t="s">
        <v>775</v>
      </c>
      <c r="I160" s="14" t="s">
        <v>776</v>
      </c>
    </row>
    <row r="161" spans="1:9" ht="39.4" customHeight="1">
      <c r="A161">
        <f>ROW()-ROW($A$7)</f>
      </c>
      <c r="B161" s="12" t="s">
        <v>777</v>
      </c>
      <c r="C161"/>
      <c r="D161" s="13"/>
      <c r="E161"/>
      <c r="F161" t="s">
        <v>778</v>
      </c>
      <c r="G161" t="s">
        <v>779</v>
      </c>
      <c r="H161" t="s">
        <v>780</v>
      </c>
      <c r="I161" s="14" t="s">
        <v>781</v>
      </c>
    </row>
    <row r="162" spans="1:9" ht="39.4" customHeight="1">
      <c r="A162">
        <f>ROW()-ROW($A$7)</f>
      </c>
      <c r="B162" s="12" t="s">
        <v>782</v>
      </c>
      <c r="C162"/>
      <c r="D162" s="13"/>
      <c r="E162"/>
      <c r="F162" t="s">
        <v>783</v>
      </c>
      <c r="G162" t="s">
        <v>784</v>
      </c>
      <c r="H162" t="s">
        <v>785</v>
      </c>
      <c r="I162" s="14" t="s">
        <v>786</v>
      </c>
    </row>
    <row r="163" spans="1:9" ht="39.4" customHeight="1">
      <c r="A163">
        <f>ROW()-ROW($A$7)</f>
      </c>
      <c r="B163" s="12" t="s">
        <v>787</v>
      </c>
      <c r="C163"/>
      <c r="D163" s="13"/>
      <c r="E163"/>
      <c r="F163" t="s">
        <v>788</v>
      </c>
      <c r="G163" t="s">
        <v>789</v>
      </c>
      <c r="H163" t="s">
        <v>790</v>
      </c>
      <c r="I163" s="14" t="s">
        <v>791</v>
      </c>
    </row>
    <row r="164" spans="1:9" ht="39.4" customHeight="1">
      <c r="A164">
        <f>ROW()-ROW($A$7)</f>
      </c>
      <c r="B164" s="12" t="s">
        <v>792</v>
      </c>
      <c r="C164"/>
      <c r="D164" s="13"/>
      <c r="E164"/>
      <c r="F164" t="s">
        <v>793</v>
      </c>
      <c r="G164" t="s">
        <v>794</v>
      </c>
      <c r="H164" t="s">
        <v>795</v>
      </c>
      <c r="I164" s="14" t="s">
        <v>796</v>
      </c>
    </row>
    <row r="165" spans="1:9" ht="39.4" customHeight="1">
      <c r="A165">
        <f>ROW()-ROW($A$7)</f>
      </c>
      <c r="B165" s="12" t="s">
        <v>797</v>
      </c>
      <c r="C165"/>
      <c r="D165" s="13"/>
      <c r="E165"/>
      <c r="F165" t="s">
        <v>798</v>
      </c>
      <c r="G165" t="s">
        <v>799</v>
      </c>
      <c r="H165" t="s">
        <v>800</v>
      </c>
      <c r="I165" s="14" t="s">
        <v>801</v>
      </c>
    </row>
    <row r="166" spans="1:9" ht="39.4" customHeight="1">
      <c r="A166">
        <f>ROW()-ROW($A$7)</f>
      </c>
      <c r="B166" s="12" t="s">
        <v>802</v>
      </c>
      <c r="C166"/>
      <c r="D166" s="13"/>
      <c r="E166"/>
      <c r="F166" t="s">
        <v>803</v>
      </c>
      <c r="G166" t="s">
        <v>804</v>
      </c>
      <c r="H166" t="s">
        <v>805</v>
      </c>
      <c r="I166" s="14" t="s">
        <v>806</v>
      </c>
    </row>
    <row r="167" spans="1:9" ht="39.4" customHeight="1">
      <c r="A167">
        <f>ROW()-ROW($A$7)</f>
      </c>
      <c r="B167" s="12" t="s">
        <v>807</v>
      </c>
      <c r="C167"/>
      <c r="D167" s="13"/>
      <c r="E167"/>
      <c r="F167" t="s">
        <v>808</v>
      </c>
      <c r="G167" t="s">
        <v>809</v>
      </c>
      <c r="H167" t="s">
        <v>810</v>
      </c>
      <c r="I167" s="14" t="s">
        <v>811</v>
      </c>
    </row>
    <row r="168" spans="1:9" ht="39.4" customHeight="1">
      <c r="A168">
        <f>ROW()-ROW($A$7)</f>
      </c>
      <c r="B168" s="12" t="s">
        <v>812</v>
      </c>
      <c r="C168"/>
      <c r="D168" s="13"/>
      <c r="E168"/>
      <c r="F168" t="s">
        <v>813</v>
      </c>
      <c r="G168" t="s">
        <v>814</v>
      </c>
      <c r="H168" t="s">
        <v>815</v>
      </c>
      <c r="I168" s="14" t="s">
        <v>816</v>
      </c>
    </row>
    <row r="169" spans="1:9" ht="39.4" customHeight="1">
      <c r="A169">
        <f>ROW()-ROW($A$7)</f>
      </c>
      <c r="B169" s="12" t="s">
        <v>817</v>
      </c>
      <c r="C169"/>
      <c r="D169" s="13"/>
      <c r="E169"/>
      <c r="F169" t="s">
        <v>818</v>
      </c>
      <c r="G169" t="s">
        <v>819</v>
      </c>
      <c r="H169" t="s">
        <v>820</v>
      </c>
      <c r="I169" s="14" t="s">
        <v>821</v>
      </c>
    </row>
    <row r="170" spans="1:9" ht="39.4" customHeight="1">
      <c r="A170">
        <f>ROW()-ROW($A$7)</f>
      </c>
      <c r="B170" s="12" t="s">
        <v>822</v>
      </c>
      <c r="C170"/>
      <c r="D170" s="13"/>
      <c r="E170"/>
      <c r="F170" t="s">
        <v>823</v>
      </c>
      <c r="G170" t="s">
        <v>824</v>
      </c>
      <c r="H170" t="s">
        <v>825</v>
      </c>
      <c r="I170" s="14" t="s">
        <v>826</v>
      </c>
    </row>
    <row r="171" spans="1:9" ht="39.4" customHeight="1">
      <c r="A171">
        <f>ROW()-ROW($A$7)</f>
      </c>
      <c r="B171" s="12" t="s">
        <v>827</v>
      </c>
      <c r="C171"/>
      <c r="D171" s="13"/>
      <c r="E171"/>
      <c r="F171" t="s">
        <v>828</v>
      </c>
      <c r="G171" t="s">
        <v>829</v>
      </c>
      <c r="H171" t="s">
        <v>830</v>
      </c>
      <c r="I171" s="14" t="s">
        <v>831</v>
      </c>
    </row>
    <row r="172" spans="1:9" ht="39.4" customHeight="1">
      <c r="A172">
        <f>ROW()-ROW($A$7)</f>
      </c>
      <c r="B172" s="12" t="s">
        <v>832</v>
      </c>
      <c r="C172"/>
      <c r="D172" s="13"/>
      <c r="E172"/>
      <c r="F172" t="s">
        <v>833</v>
      </c>
      <c r="G172" t="s">
        <v>834</v>
      </c>
      <c r="H172" t="s">
        <v>835</v>
      </c>
      <c r="I172" s="14" t="s">
        <v>836</v>
      </c>
    </row>
    <row r="173" spans="1:9" ht="39.4" customHeight="1">
      <c r="A173">
        <f>ROW()-ROW($A$7)</f>
      </c>
      <c r="B173" s="12" t="s">
        <v>837</v>
      </c>
      <c r="C173"/>
      <c r="D173" s="13"/>
      <c r="E173"/>
      <c r="F173" t="s">
        <v>838</v>
      </c>
      <c r="G173" t="s">
        <v>839</v>
      </c>
      <c r="H173" t="s">
        <v>840</v>
      </c>
      <c r="I173" s="14" t="s">
        <v>841</v>
      </c>
    </row>
    <row r="174" spans="1:9" ht="39.4" customHeight="1">
      <c r="A174">
        <f>ROW()-ROW($A$7)</f>
      </c>
      <c r="B174" s="12" t="s">
        <v>842</v>
      </c>
      <c r="C174"/>
      <c r="D174" s="13"/>
      <c r="E174"/>
      <c r="F174" t="s">
        <v>843</v>
      </c>
      <c r="G174" t="s">
        <v>844</v>
      </c>
      <c r="H174" t="s">
        <v>845</v>
      </c>
      <c r="I174" s="14" t="s">
        <v>846</v>
      </c>
    </row>
    <row r="175" spans="1:9" ht="39.4" customHeight="1">
      <c r="A175">
        <f>ROW()-ROW($A$7)</f>
      </c>
      <c r="B175" s="12" t="s">
        <v>847</v>
      </c>
      <c r="C175"/>
      <c r="D175" s="13"/>
      <c r="E175"/>
      <c r="F175" t="s">
        <v>848</v>
      </c>
      <c r="G175" t="s">
        <v>849</v>
      </c>
      <c r="H175" t="s">
        <v>850</v>
      </c>
      <c r="I175" s="14" t="s">
        <v>851</v>
      </c>
    </row>
    <row r="176" spans="1:9" ht="39.4" customHeight="1">
      <c r="A176">
        <f>ROW()-ROW($A$7)</f>
      </c>
      <c r="B176" s="12" t="s">
        <v>852</v>
      </c>
      <c r="C176"/>
      <c r="D176" s="13"/>
      <c r="E176"/>
      <c r="F176" t="s">
        <v>853</v>
      </c>
      <c r="G176" t="s">
        <v>854</v>
      </c>
      <c r="H176" t="s">
        <v>855</v>
      </c>
      <c r="I176" s="14" t="s">
        <v>856</v>
      </c>
    </row>
    <row r="177" spans="1:9" ht="39.4" customHeight="1">
      <c r="A177">
        <f>ROW()-ROW($A$7)</f>
      </c>
      <c r="B177" s="12" t="s">
        <v>857</v>
      </c>
      <c r="C177"/>
      <c r="D177" s="13"/>
      <c r="E177"/>
      <c r="F177" t="s">
        <v>858</v>
      </c>
      <c r="G177" t="s">
        <v>859</v>
      </c>
      <c r="H177" t="s">
        <v>860</v>
      </c>
      <c r="I177" s="14" t="s">
        <v>861</v>
      </c>
    </row>
    <row r="178" spans="1:9" ht="39.4" customHeight="1">
      <c r="A178">
        <f>ROW()-ROW($A$7)</f>
      </c>
      <c r="B178" s="12" t="s">
        <v>862</v>
      </c>
      <c r="C178"/>
      <c r="D178" s="13"/>
      <c r="E178"/>
      <c r="F178" t="s">
        <v>863</v>
      </c>
      <c r="G178" t="s">
        <v>864</v>
      </c>
      <c r="H178" t="s">
        <v>865</v>
      </c>
      <c r="I178" s="14" t="s">
        <v>866</v>
      </c>
    </row>
    <row r="179" spans="1:9" ht="39.4" customHeight="1">
      <c r="A179">
        <f>ROW()-ROW($A$7)</f>
      </c>
      <c r="B179" s="12" t="s">
        <v>867</v>
      </c>
      <c r="C179"/>
      <c r="D179" s="13"/>
      <c r="E179"/>
      <c r="F179" t="s">
        <v>868</v>
      </c>
      <c r="G179" t="s">
        <v>869</v>
      </c>
      <c r="H179" t="s">
        <v>870</v>
      </c>
      <c r="I179" s="14" t="s">
        <v>871</v>
      </c>
    </row>
    <row r="180" spans="1:9" ht="39.4" customHeight="1">
      <c r="A180">
        <f>ROW()-ROW($A$7)</f>
      </c>
      <c r="B180" s="12" t="s">
        <v>872</v>
      </c>
      <c r="C180"/>
      <c r="D180" s="13"/>
      <c r="E180"/>
      <c r="F180" t="s">
        <v>873</v>
      </c>
      <c r="G180" t="s">
        <v>874</v>
      </c>
      <c r="H180" t="s">
        <v>875</v>
      </c>
      <c r="I180" s="14" t="s">
        <v>876</v>
      </c>
    </row>
    <row r="181" spans="1:9" ht="39.4" customHeight="1">
      <c r="A181">
        <f>ROW()-ROW($A$7)</f>
      </c>
      <c r="B181" s="12" t="s">
        <v>877</v>
      </c>
      <c r="C181"/>
      <c r="D181" s="13"/>
      <c r="E181"/>
      <c r="F181" t="s">
        <v>878</v>
      </c>
      <c r="G181" t="s">
        <v>879</v>
      </c>
      <c r="H181" t="s">
        <v>880</v>
      </c>
      <c r="I181" s="14" t="s">
        <v>881</v>
      </c>
    </row>
    <row r="182" spans="1:9" ht="39.4" customHeight="1">
      <c r="A182">
        <f>ROW()-ROW($A$7)</f>
      </c>
      <c r="B182" s="12" t="s">
        <v>882</v>
      </c>
      <c r="C182"/>
      <c r="D182" s="13"/>
      <c r="E182"/>
      <c r="F182" t="s">
        <v>883</v>
      </c>
      <c r="G182" t="s">
        <v>884</v>
      </c>
      <c r="H182" t="s">
        <v>885</v>
      </c>
      <c r="I182" s="14" t="s">
        <v>886</v>
      </c>
    </row>
    <row r="183" spans="1:9" ht="39.4" customHeight="1">
      <c r="A183">
        <f>ROW()-ROW($A$7)</f>
      </c>
      <c r="B183" s="12" t="s">
        <v>887</v>
      </c>
      <c r="C183"/>
      <c r="D183" s="13"/>
      <c r="E183"/>
      <c r="F183" t="s">
        <v>888</v>
      </c>
      <c r="G183" t="s">
        <v>889</v>
      </c>
      <c r="H183" t="s">
        <v>890</v>
      </c>
      <c r="I183" s="14" t="s">
        <v>891</v>
      </c>
    </row>
    <row r="184" spans="1:9" ht="39.4" customHeight="1">
      <c r="A184">
        <f>ROW()-ROW($A$7)</f>
      </c>
      <c r="B184" s="12" t="s">
        <v>892</v>
      </c>
      <c r="C184"/>
      <c r="D184" s="13"/>
      <c r="E184"/>
      <c r="F184" t="s">
        <v>893</v>
      </c>
      <c r="G184" t="s">
        <v>894</v>
      </c>
      <c r="H184" t="s">
        <v>895</v>
      </c>
      <c r="I184" s="14" t="s">
        <v>896</v>
      </c>
    </row>
    <row r="185" spans="1:9" ht="39.4" customHeight="1">
      <c r="A185">
        <f>ROW()-ROW($A$7)</f>
      </c>
      <c r="B185" s="12" t="s">
        <v>897</v>
      </c>
      <c r="C185"/>
      <c r="D185" s="13"/>
      <c r="E185"/>
      <c r="F185" t="s">
        <v>898</v>
      </c>
      <c r="G185" t="s">
        <v>899</v>
      </c>
      <c r="H185" t="s">
        <v>900</v>
      </c>
      <c r="I185" s="14" t="s">
        <v>901</v>
      </c>
    </row>
    <row r="186" spans="1:9" ht="39.4" customHeight="1">
      <c r="A186">
        <f>ROW()-ROW($A$7)</f>
      </c>
      <c r="B186" s="12" t="s">
        <v>902</v>
      </c>
      <c r="C186"/>
      <c r="D186" s="13"/>
      <c r="E186"/>
      <c r="F186" t="s">
        <v>903</v>
      </c>
      <c r="G186" t="s">
        <v>904</v>
      </c>
      <c r="H186" t="s">
        <v>905</v>
      </c>
      <c r="I186" s="14" t="s">
        <v>906</v>
      </c>
    </row>
    <row r="187" spans="1:9" ht="39.4" customHeight="1">
      <c r="A187">
        <f>ROW()-ROW($A$7)</f>
      </c>
      <c r="B187" s="12" t="s">
        <v>907</v>
      </c>
      <c r="C187"/>
      <c r="D187" s="13"/>
      <c r="E187"/>
      <c r="F187" t="s">
        <v>908</v>
      </c>
      <c r="G187" t="s">
        <v>909</v>
      </c>
      <c r="H187" t="s">
        <v>910</v>
      </c>
      <c r="I187" s="14" t="s">
        <v>911</v>
      </c>
    </row>
    <row r="188" spans="1:9" ht="39.4" customHeight="1">
      <c r="A188">
        <f>ROW()-ROW($A$7)</f>
      </c>
      <c r="B188" s="12" t="s">
        <v>912</v>
      </c>
      <c r="C188"/>
      <c r="D188" s="13"/>
      <c r="E188"/>
      <c r="F188" t="s">
        <v>913</v>
      </c>
      <c r="G188" t="s">
        <v>914</v>
      </c>
      <c r="H188" t="s">
        <v>915</v>
      </c>
      <c r="I188" s="14" t="s">
        <v>916</v>
      </c>
    </row>
    <row r="189" spans="1:9" ht="39.4" customHeight="1">
      <c r="A189">
        <f>ROW()-ROW($A$7)</f>
      </c>
      <c r="B189" s="12" t="s">
        <v>917</v>
      </c>
      <c r="C189"/>
      <c r="D189" s="13"/>
      <c r="E189"/>
      <c r="F189" t="s">
        <v>918</v>
      </c>
      <c r="G189" t="s">
        <v>919</v>
      </c>
      <c r="H189" t="s">
        <v>920</v>
      </c>
      <c r="I189" s="14" t="s">
        <v>921</v>
      </c>
    </row>
    <row r="190" spans="1:9" ht="39.4" customHeight="1">
      <c r="A190">
        <f>ROW()-ROW($A$7)</f>
      </c>
      <c r="B190" s="12" t="s">
        <v>922</v>
      </c>
      <c r="C190"/>
      <c r="D190" s="13"/>
      <c r="E190"/>
      <c r="F190" t="s">
        <v>923</v>
      </c>
      <c r="G190" t="s">
        <v>924</v>
      </c>
      <c r="H190" t="s">
        <v>925</v>
      </c>
      <c r="I190" s="14" t="s">
        <v>926</v>
      </c>
    </row>
    <row r="191" spans="1:9" ht="39.4" customHeight="1">
      <c r="A191">
        <f>ROW()-ROW($A$7)</f>
      </c>
      <c r="B191" s="12" t="s">
        <v>927</v>
      </c>
      <c r="C191"/>
      <c r="D191" s="13"/>
      <c r="E191"/>
      <c r="F191" t="s">
        <v>928</v>
      </c>
      <c r="G191" t="s">
        <v>929</v>
      </c>
      <c r="H191" t="s">
        <v>930</v>
      </c>
      <c r="I191" s="14" t="s">
        <v>931</v>
      </c>
    </row>
    <row r="192" spans="1:9" ht="39.4" customHeight="1">
      <c r="A192">
        <f>ROW()-ROW($A$7)</f>
      </c>
      <c r="B192" s="12" t="s">
        <v>932</v>
      </c>
      <c r="C192"/>
      <c r="D192" s="13"/>
      <c r="E192"/>
      <c r="F192" t="s">
        <v>933</v>
      </c>
      <c r="G192" t="s">
        <v>934</v>
      </c>
      <c r="H192" t="s">
        <v>935</v>
      </c>
      <c r="I192" s="14" t="s">
        <v>936</v>
      </c>
    </row>
    <row r="193" spans="1:9" ht="39.4" customHeight="1">
      <c r="A193">
        <f>ROW()-ROW($A$7)</f>
      </c>
      <c r="B193" s="12" t="s">
        <v>937</v>
      </c>
      <c r="C193"/>
      <c r="D193" s="13"/>
      <c r="E193"/>
      <c r="F193" t="s">
        <v>938</v>
      </c>
      <c r="G193" t="s">
        <v>939</v>
      </c>
      <c r="H193" t="s">
        <v>940</v>
      </c>
      <c r="I193" s="14" t="s">
        <v>941</v>
      </c>
    </row>
    <row r="194" spans="1:9" ht="39.4" customHeight="1">
      <c r="A194">
        <f>ROW()-ROW($A$7)</f>
      </c>
      <c r="B194" s="12" t="s">
        <v>942</v>
      </c>
      <c r="C194"/>
      <c r="D194" s="13"/>
      <c r="E194"/>
      <c r="F194" t="s">
        <v>943</v>
      </c>
      <c r="G194" t="s">
        <v>944</v>
      </c>
      <c r="H194" t="s">
        <v>945</v>
      </c>
      <c r="I194" s="14" t="s">
        <v>946</v>
      </c>
    </row>
    <row r="195" spans="1:9" ht="39.4" customHeight="1">
      <c r="A195">
        <f>ROW()-ROW($A$7)</f>
      </c>
      <c r="B195" s="12" t="s">
        <v>947</v>
      </c>
      <c r="C195"/>
      <c r="D195" s="13"/>
      <c r="E195"/>
      <c r="F195" t="s">
        <v>948</v>
      </c>
      <c r="G195" t="s">
        <v>949</v>
      </c>
      <c r="H195" t="s">
        <v>950</v>
      </c>
      <c r="I195" s="14" t="s">
        <v>951</v>
      </c>
    </row>
    <row r="196" spans="1:9" ht="39.4" customHeight="1">
      <c r="A196">
        <f>ROW()-ROW($A$7)</f>
      </c>
      <c r="B196" s="12" t="s">
        <v>952</v>
      </c>
      <c r="C196"/>
      <c r="D196" s="13"/>
      <c r="E196"/>
      <c r="F196" t="s">
        <v>953</v>
      </c>
      <c r="G196" t="s">
        <v>954</v>
      </c>
      <c r="H196" t="s">
        <v>955</v>
      </c>
      <c r="I196" s="14" t="s">
        <v>956</v>
      </c>
    </row>
    <row r="197" spans="1:9" ht="39.4" customHeight="1">
      <c r="A197">
        <f>ROW()-ROW($A$7)</f>
      </c>
      <c r="B197" s="12" t="s">
        <v>957</v>
      </c>
      <c r="C197"/>
      <c r="D197" s="13"/>
      <c r="E197"/>
      <c r="F197" t="s">
        <v>958</v>
      </c>
      <c r="G197" t="s">
        <v>959</v>
      </c>
      <c r="H197" t="s">
        <v>960</v>
      </c>
      <c r="I197" s="14" t="s">
        <v>961</v>
      </c>
    </row>
    <row r="198" spans="1:9" ht="39.4" customHeight="1">
      <c r="A198">
        <f>ROW()-ROW($A$7)</f>
      </c>
      <c r="B198" s="12" t="s">
        <v>962</v>
      </c>
      <c r="C198"/>
      <c r="D198" s="13"/>
      <c r="E198"/>
      <c r="F198" t="s">
        <v>963</v>
      </c>
      <c r="G198" t="s">
        <v>964</v>
      </c>
      <c r="H198" t="s">
        <v>965</v>
      </c>
      <c r="I198" s="14" t="s">
        <v>966</v>
      </c>
    </row>
    <row r="199" spans="1:9" ht="39.4" customHeight="1">
      <c r="A199">
        <f>ROW()-ROW($A$7)</f>
      </c>
      <c r="B199" s="12" t="s">
        <v>967</v>
      </c>
      <c r="C199"/>
      <c r="D199" s="13"/>
      <c r="E199"/>
      <c r="F199" t="s">
        <v>968</v>
      </c>
      <c r="G199" t="s">
        <v>969</v>
      </c>
      <c r="H199" t="s">
        <v>970</v>
      </c>
      <c r="I199" s="14" t="s">
        <v>971</v>
      </c>
    </row>
    <row r="200" spans="1:9" ht="39.4" customHeight="1">
      <c r="A200">
        <f>ROW()-ROW($A$7)</f>
      </c>
      <c r="B200" s="12" t="s">
        <v>972</v>
      </c>
      <c r="C200"/>
      <c r="D200" s="13"/>
      <c r="E200"/>
      <c r="F200" t="s">
        <v>973</v>
      </c>
      <c r="G200" t="s">
        <v>974</v>
      </c>
      <c r="H200" t="s">
        <v>975</v>
      </c>
      <c r="I200" s="14" t="s">
        <v>976</v>
      </c>
    </row>
    <row r="201" spans="1:9" ht="39.4" customHeight="1">
      <c r="A201">
        <f>ROW()-ROW($A$7)</f>
      </c>
      <c r="B201" s="12" t="s">
        <v>977</v>
      </c>
      <c r="C201"/>
      <c r="D201" s="13"/>
      <c r="E201"/>
      <c r="F201" t="s">
        <v>978</v>
      </c>
      <c r="G201" t="s">
        <v>979</v>
      </c>
      <c r="H201" t="s">
        <v>980</v>
      </c>
      <c r="I201" s="14" t="s">
        <v>981</v>
      </c>
    </row>
    <row r="202" spans="1:9" ht="39.4" customHeight="1">
      <c r="A202">
        <f>ROW()-ROW($A$7)</f>
      </c>
      <c r="B202" s="12" t="s">
        <v>982</v>
      </c>
      <c r="C202"/>
      <c r="D202" s="13"/>
      <c r="E202"/>
      <c r="F202" t="s">
        <v>983</v>
      </c>
      <c r="G202" t="s">
        <v>984</v>
      </c>
      <c r="H202" t="s">
        <v>985</v>
      </c>
      <c r="I202" s="14" t="s">
        <v>986</v>
      </c>
    </row>
    <row r="203" spans="1:9" ht="39.4" customHeight="1">
      <c r="A203">
        <f>ROW()-ROW($A$7)</f>
      </c>
      <c r="B203" s="12" t="s">
        <v>987</v>
      </c>
      <c r="C203"/>
      <c r="D203" s="13"/>
      <c r="E203"/>
      <c r="F203" t="s">
        <v>988</v>
      </c>
      <c r="G203" t="s">
        <v>989</v>
      </c>
      <c r="H203" t="s">
        <v>990</v>
      </c>
      <c r="I203" s="14" t="s">
        <v>991</v>
      </c>
    </row>
    <row r="204" spans="1:9" ht="39.4" customHeight="1">
      <c r="A204">
        <f>ROW()-ROW($A$7)</f>
      </c>
      <c r="B204" s="12" t="s">
        <v>992</v>
      </c>
      <c r="C204"/>
      <c r="D204" s="13"/>
      <c r="E204"/>
      <c r="F204" t="s">
        <v>993</v>
      </c>
      <c r="G204" t="s">
        <v>994</v>
      </c>
      <c r="H204" t="s">
        <v>995</v>
      </c>
      <c r="I204" s="14" t="s">
        <v>996</v>
      </c>
    </row>
    <row r="205" spans="1:9" ht="39.4" customHeight="1">
      <c r="A205">
        <f>ROW()-ROW($A$7)</f>
      </c>
      <c r="B205" s="12" t="s">
        <v>997</v>
      </c>
      <c r="C205"/>
      <c r="D205" s="13"/>
      <c r="E205"/>
      <c r="F205" t="s">
        <v>998</v>
      </c>
      <c r="G205" t="s">
        <v>999</v>
      </c>
      <c r="H205" t="s">
        <v>1000</v>
      </c>
      <c r="I205" s="14" t="s">
        <v>1001</v>
      </c>
    </row>
    <row r="206" spans="1:9" ht="39.4" customHeight="1">
      <c r="A206">
        <f>ROW()-ROW($A$7)</f>
      </c>
      <c r="B206" s="12" t="s">
        <v>1002</v>
      </c>
      <c r="C206"/>
      <c r="D206" s="13"/>
      <c r="E206"/>
      <c r="F206" t="s">
        <v>1003</v>
      </c>
      <c r="G206" t="s">
        <v>1004</v>
      </c>
      <c r="H206" t="s">
        <v>1005</v>
      </c>
      <c r="I206" s="14" t="s">
        <v>1006</v>
      </c>
    </row>
    <row r="207" spans="1:9" ht="39.4" customHeight="1">
      <c r="A207">
        <f>ROW()-ROW($A$7)</f>
      </c>
      <c r="B207" s="12" t="s">
        <v>1007</v>
      </c>
      <c r="C207"/>
      <c r="D207" s="13"/>
      <c r="E207"/>
      <c r="F207" t="s">
        <v>1008</v>
      </c>
      <c r="G207" t="s">
        <v>1009</v>
      </c>
      <c r="H207" t="s">
        <v>1010</v>
      </c>
      <c r="I207" s="14" t="s">
        <v>1011</v>
      </c>
    </row>
    <row r="208" spans="1:9" ht="39.4" customHeight="1">
      <c r="A208">
        <f>ROW()-ROW($A$7)</f>
      </c>
      <c r="B208" s="12" t="s">
        <v>1012</v>
      </c>
      <c r="C208"/>
      <c r="D208" s="13"/>
      <c r="E208"/>
      <c r="F208" t="s">
        <v>1013</v>
      </c>
      <c r="G208" t="s">
        <v>1014</v>
      </c>
      <c r="H208" t="s">
        <v>1015</v>
      </c>
      <c r="I208" s="14" t="s">
        <v>1016</v>
      </c>
    </row>
    <row r="209" spans="1:9" ht="39.4" customHeight="1">
      <c r="A209">
        <f>ROW()-ROW($A$7)</f>
      </c>
      <c r="B209" s="12" t="s">
        <v>1017</v>
      </c>
      <c r="C209"/>
      <c r="D209" s="13"/>
      <c r="E209"/>
      <c r="F209" t="s">
        <v>1018</v>
      </c>
      <c r="G209" t="s">
        <v>1019</v>
      </c>
      <c r="H209" t="s">
        <v>1020</v>
      </c>
      <c r="I209" s="14" t="s">
        <v>1021</v>
      </c>
    </row>
    <row r="210" spans="1:9" ht="39.4" customHeight="1">
      <c r="A210">
        <f>ROW()-ROW($A$7)</f>
      </c>
      <c r="B210" s="12" t="s">
        <v>1022</v>
      </c>
      <c r="C210"/>
      <c r="D210" s="13"/>
      <c r="E210"/>
      <c r="F210" t="s">
        <v>1023</v>
      </c>
      <c r="G210" t="s">
        <v>1024</v>
      </c>
      <c r="H210" t="s">
        <v>1025</v>
      </c>
      <c r="I210" s="14" t="s">
        <v>1026</v>
      </c>
    </row>
    <row r="211" spans="1:9" ht="39.4" customHeight="1">
      <c r="A211">
        <f>ROW()-ROW($A$7)</f>
      </c>
      <c r="B211" s="12" t="s">
        <v>1027</v>
      </c>
      <c r="C211"/>
      <c r="D211" s="13"/>
      <c r="E211"/>
      <c r="F211" t="s">
        <v>1028</v>
      </c>
      <c r="G211" t="s">
        <v>1029</v>
      </c>
      <c r="H211" t="s">
        <v>1030</v>
      </c>
      <c r="I211" s="14" t="s">
        <v>1031</v>
      </c>
    </row>
    <row r="212" spans="1:9" ht="39.4" customHeight="1">
      <c r="A212">
        <f>ROW()-ROW($A$7)</f>
      </c>
      <c r="B212" s="12" t="s">
        <v>1032</v>
      </c>
      <c r="C212"/>
      <c r="D212" s="13"/>
      <c r="E212"/>
      <c r="F212" t="s">
        <v>1033</v>
      </c>
      <c r="G212" t="s">
        <v>1034</v>
      </c>
      <c r="H212" t="s">
        <v>1035</v>
      </c>
      <c r="I212" s="14" t="s">
        <v>1036</v>
      </c>
    </row>
    <row r="213" spans="1:9" ht="39.4" customHeight="1">
      <c r="A213">
        <f>ROW()-ROW($A$7)</f>
      </c>
      <c r="B213" s="12" t="s">
        <v>1037</v>
      </c>
      <c r="C213"/>
      <c r="D213" s="13"/>
      <c r="E213"/>
      <c r="F213" t="s">
        <v>1038</v>
      </c>
      <c r="G213" t="s">
        <v>1039</v>
      </c>
      <c r="H213" t="s">
        <v>1040</v>
      </c>
      <c r="I213" s="14" t="s">
        <v>1041</v>
      </c>
    </row>
    <row r="214" spans="1:9" ht="39.4" customHeight="1">
      <c r="A214">
        <f>ROW()-ROW($A$7)</f>
      </c>
      <c r="B214" s="12" t="s">
        <v>1042</v>
      </c>
      <c r="C214"/>
      <c r="D214" s="13"/>
      <c r="E214"/>
      <c r="F214" t="s">
        <v>1043</v>
      </c>
      <c r="G214" t="s">
        <v>1044</v>
      </c>
      <c r="H214" t="s">
        <v>1045</v>
      </c>
      <c r="I214" s="14" t="s">
        <v>1046</v>
      </c>
    </row>
    <row r="215" spans="1:9" ht="39.4" customHeight="1">
      <c r="A215">
        <f>ROW()-ROW($A$7)</f>
      </c>
      <c r="B215" s="12" t="s">
        <v>1047</v>
      </c>
      <c r="C215"/>
      <c r="D215" s="13"/>
      <c r="E215"/>
      <c r="F215" t="s">
        <v>1048</v>
      </c>
      <c r="G215" t="s">
        <v>1049</v>
      </c>
      <c r="H215" t="s">
        <v>1050</v>
      </c>
      <c r="I215" s="14" t="s">
        <v>1051</v>
      </c>
    </row>
    <row r="216" spans="1:9" ht="39.4" customHeight="1">
      <c r="A216">
        <f>ROW()-ROW($A$7)</f>
      </c>
      <c r="B216" s="12" t="s">
        <v>1052</v>
      </c>
      <c r="C216"/>
      <c r="D216" s="13"/>
      <c r="E216"/>
      <c r="F216" t="s">
        <v>1053</v>
      </c>
      <c r="G216" t="s">
        <v>1054</v>
      </c>
      <c r="H216" t="s">
        <v>1055</v>
      </c>
      <c r="I216" s="14" t="s">
        <v>1056</v>
      </c>
    </row>
    <row r="217" spans="1:9" ht="39.4" customHeight="1">
      <c r="A217">
        <f>ROW()-ROW($A$7)</f>
      </c>
      <c r="B217" s="12" t="s">
        <v>1057</v>
      </c>
      <c r="C217"/>
      <c r="D217" s="13"/>
      <c r="E217"/>
      <c r="F217" t="s">
        <v>1058</v>
      </c>
      <c r="G217" t="s">
        <v>1059</v>
      </c>
      <c r="H217" t="s">
        <v>1060</v>
      </c>
      <c r="I217" s="14" t="s">
        <v>1061</v>
      </c>
    </row>
    <row r="218" spans="1:9" ht="39.4" customHeight="1">
      <c r="A218">
        <f>ROW()-ROW($A$7)</f>
      </c>
      <c r="B218" s="12" t="s">
        <v>1062</v>
      </c>
      <c r="C218"/>
      <c r="D218" s="13"/>
      <c r="E218"/>
      <c r="F218" t="s">
        <v>1063</v>
      </c>
      <c r="G218" t="s">
        <v>1064</v>
      </c>
      <c r="H218" t="s">
        <v>1065</v>
      </c>
      <c r="I218" s="14" t="s">
        <v>1066</v>
      </c>
    </row>
    <row r="219" spans="1:9" ht="39.4" customHeight="1">
      <c r="A219">
        <f>ROW()-ROW($A$7)</f>
      </c>
      <c r="B219" s="12" t="s">
        <v>1067</v>
      </c>
      <c r="C219"/>
      <c r="D219" s="13"/>
      <c r="E219"/>
      <c r="F219" t="s">
        <v>1068</v>
      </c>
      <c r="G219" t="s">
        <v>1069</v>
      </c>
      <c r="H219" t="s">
        <v>1070</v>
      </c>
      <c r="I219" s="14" t="s">
        <v>1071</v>
      </c>
    </row>
    <row r="220" spans="1:9" ht="39.4" customHeight="1">
      <c r="A220">
        <f>ROW()-ROW($A$7)</f>
      </c>
      <c r="B220" s="12" t="s">
        <v>1072</v>
      </c>
      <c r="C220"/>
      <c r="D220" s="13"/>
      <c r="E220"/>
      <c r="F220" t="s">
        <v>1073</v>
      </c>
      <c r="G220" t="s">
        <v>1074</v>
      </c>
      <c r="H220" t="s">
        <v>1075</v>
      </c>
      <c r="I220" s="14" t="s">
        <v>1076</v>
      </c>
    </row>
    <row r="221" spans="1:9" ht="39.4" customHeight="1">
      <c r="A221">
        <f>ROW()-ROW($A$7)</f>
      </c>
      <c r="B221" s="12" t="s">
        <v>1077</v>
      </c>
      <c r="C221"/>
      <c r="D221" s="13"/>
      <c r="E221"/>
      <c r="F221" t="s">
        <v>1078</v>
      </c>
      <c r="G221" t="s">
        <v>1079</v>
      </c>
      <c r="H221" t="s">
        <v>1080</v>
      </c>
      <c r="I221" s="14" t="s">
        <v>1081</v>
      </c>
    </row>
    <row r="222" spans="1:9" ht="39.4" customHeight="1">
      <c r="A222">
        <f>ROW()-ROW($A$7)</f>
      </c>
      <c r="B222" s="12" t="s">
        <v>1082</v>
      </c>
      <c r="C222"/>
      <c r="D222" s="13"/>
      <c r="E222"/>
      <c r="F222" t="s">
        <v>1083</v>
      </c>
      <c r="G222" t="s">
        <v>1084</v>
      </c>
      <c r="H222" t="s">
        <v>1085</v>
      </c>
      <c r="I222" s="14" t="s">
        <v>1086</v>
      </c>
    </row>
    <row r="223" spans="1:9" ht="39.4" customHeight="1">
      <c r="A223">
        <f>ROW()-ROW($A$7)</f>
      </c>
      <c r="B223" s="12" t="s">
        <v>1087</v>
      </c>
      <c r="C223"/>
      <c r="D223" s="13"/>
      <c r="E223"/>
      <c r="F223" t="s">
        <v>1088</v>
      </c>
      <c r="G223" t="s">
        <v>1089</v>
      </c>
      <c r="H223" t="s">
        <v>1090</v>
      </c>
      <c r="I223" s="14" t="s">
        <v>1091</v>
      </c>
    </row>
    <row r="224" spans="1:9" ht="39.4" customHeight="1">
      <c r="A224">
        <f>ROW()-ROW($A$7)</f>
      </c>
      <c r="B224" s="12" t="s">
        <v>1092</v>
      </c>
      <c r="C224"/>
      <c r="D224" s="13"/>
      <c r="E224"/>
      <c r="F224" t="s">
        <v>1093</v>
      </c>
      <c r="G224" t="s">
        <v>1094</v>
      </c>
      <c r="H224" t="s">
        <v>1095</v>
      </c>
      <c r="I224" s="14" t="s">
        <v>1096</v>
      </c>
    </row>
    <row r="225" spans="1:9" ht="39.4" customHeight="1">
      <c r="A225">
        <f>ROW()-ROW($A$7)</f>
      </c>
      <c r="B225" s="12" t="s">
        <v>1097</v>
      </c>
      <c r="C225"/>
      <c r="D225" s="13"/>
      <c r="E225"/>
      <c r="F225" t="s">
        <v>1098</v>
      </c>
      <c r="G225" t="s">
        <v>1099</v>
      </c>
      <c r="H225" t="s">
        <v>1100</v>
      </c>
      <c r="I225" s="14" t="s">
        <v>1101</v>
      </c>
    </row>
    <row r="226" spans="1:9" ht="39.4" customHeight="1">
      <c r="A226">
        <f>ROW()-ROW($A$7)</f>
      </c>
      <c r="B226" s="12" t="s">
        <v>1102</v>
      </c>
      <c r="C226"/>
      <c r="D226" s="13"/>
      <c r="E226"/>
      <c r="F226" t="s">
        <v>1103</v>
      </c>
      <c r="G226" t="s">
        <v>1104</v>
      </c>
      <c r="H226" t="s">
        <v>1105</v>
      </c>
      <c r="I226" s="14" t="s">
        <v>1106</v>
      </c>
    </row>
    <row r="227" spans="1:9" ht="39.4" customHeight="1">
      <c r="A227">
        <f>ROW()-ROW($A$7)</f>
      </c>
      <c r="B227" s="12" t="s">
        <v>1107</v>
      </c>
      <c r="C227"/>
      <c r="D227" s="13"/>
      <c r="E227"/>
      <c r="F227" t="s">
        <v>1108</v>
      </c>
      <c r="G227" t="s">
        <v>1109</v>
      </c>
      <c r="H227" t="s">
        <v>1110</v>
      </c>
      <c r="I227" s="14" t="s">
        <v>1111</v>
      </c>
    </row>
    <row r="228" spans="1:9" ht="39.4" customHeight="1">
      <c r="A228">
        <f>ROW()-ROW($A$7)</f>
      </c>
      <c r="B228" s="12" t="s">
        <v>1112</v>
      </c>
      <c r="C228"/>
      <c r="D228" s="13"/>
      <c r="E228"/>
      <c r="F228" t="s">
        <v>1113</v>
      </c>
      <c r="G228" t="s">
        <v>1114</v>
      </c>
      <c r="H228" t="s">
        <v>1115</v>
      </c>
      <c r="I228" s="14" t="s">
        <v>1116</v>
      </c>
    </row>
    <row r="229" spans="1:9" ht="39.4" customHeight="1">
      <c r="A229">
        <f>ROW()-ROW($A$7)</f>
      </c>
      <c r="B229" s="12" t="s">
        <v>1117</v>
      </c>
      <c r="C229"/>
      <c r="D229" s="13"/>
      <c r="E229"/>
      <c r="F229" t="s">
        <v>1118</v>
      </c>
      <c r="G229" t="s">
        <v>1119</v>
      </c>
      <c r="H229" t="s">
        <v>1120</v>
      </c>
      <c r="I229" s="14" t="s">
        <v>1121</v>
      </c>
    </row>
    <row r="230" spans="1:9" ht="39.4" customHeight="1">
      <c r="A230">
        <f>ROW()-ROW($A$7)</f>
      </c>
      <c r="B230" s="12" t="s">
        <v>1122</v>
      </c>
      <c r="C230"/>
      <c r="D230" s="13"/>
      <c r="E230"/>
      <c r="F230" t="s">
        <v>1123</v>
      </c>
      <c r="G230" t="s">
        <v>1124</v>
      </c>
      <c r="H230" t="s">
        <v>1125</v>
      </c>
      <c r="I230" s="14" t="s">
        <v>1126</v>
      </c>
    </row>
    <row r="231" spans="1:9" ht="39.4" customHeight="1">
      <c r="A231">
        <f>ROW()-ROW($A$7)</f>
      </c>
      <c r="B231" s="12" t="s">
        <v>1127</v>
      </c>
      <c r="C231"/>
      <c r="D231" s="13"/>
      <c r="E231"/>
      <c r="F231" t="s">
        <v>1128</v>
      </c>
      <c r="G231" t="s">
        <v>1129</v>
      </c>
      <c r="H231" t="s">
        <v>1130</v>
      </c>
      <c r="I231" s="14" t="s">
        <v>1131</v>
      </c>
    </row>
    <row r="232" spans="1:9" ht="39.4" customHeight="1">
      <c r="A232">
        <f>ROW()-ROW($A$7)</f>
      </c>
      <c r="B232" s="12" t="s">
        <v>1132</v>
      </c>
      <c r="C232"/>
      <c r="D232" s="13"/>
      <c r="E232"/>
      <c r="F232" t="s">
        <v>1133</v>
      </c>
      <c r="G232" t="s">
        <v>1134</v>
      </c>
      <c r="H232" t="s">
        <v>1135</v>
      </c>
      <c r="I232" s="14" t="s">
        <v>1136</v>
      </c>
    </row>
    <row r="233" spans="1:9" ht="39.4" customHeight="1">
      <c r="A233">
        <f>ROW()-ROW($A$7)</f>
      </c>
      <c r="B233" s="12" t="s">
        <v>1137</v>
      </c>
      <c r="C233"/>
      <c r="D233" s="13"/>
      <c r="E233"/>
      <c r="F233" t="s">
        <v>1138</v>
      </c>
      <c r="G233" t="s">
        <v>1139</v>
      </c>
      <c r="H233" t="s">
        <v>1140</v>
      </c>
      <c r="I233" s="14" t="s">
        <v>1141</v>
      </c>
    </row>
    <row r="234" spans="1:9" ht="39.4" customHeight="1">
      <c r="A234">
        <f>ROW()-ROW($A$7)</f>
      </c>
      <c r="B234" s="12" t="s">
        <v>1142</v>
      </c>
      <c r="C234"/>
      <c r="D234" s="13"/>
      <c r="E234"/>
      <c r="F234" t="s">
        <v>1143</v>
      </c>
      <c r="G234" t="s">
        <v>1144</v>
      </c>
      <c r="H234" t="s">
        <v>1145</v>
      </c>
      <c r="I234" s="14" t="s">
        <v>1146</v>
      </c>
    </row>
    <row r="235" spans="1:9" ht="39.4" customHeight="1">
      <c r="A235">
        <f>ROW()-ROW($A$7)</f>
      </c>
      <c r="B235" s="12" t="s">
        <v>1147</v>
      </c>
      <c r="C235"/>
      <c r="D235" s="13"/>
      <c r="E235"/>
      <c r="F235" t="s">
        <v>1148</v>
      </c>
      <c r="G235" t="s">
        <v>1149</v>
      </c>
      <c r="H235" t="s">
        <v>1150</v>
      </c>
      <c r="I235" s="14" t="s">
        <v>1151</v>
      </c>
    </row>
    <row r="236" spans="1:9" ht="39.4" customHeight="1">
      <c r="A236">
        <f>ROW()-ROW($A$7)</f>
      </c>
      <c r="B236" s="12" t="s">
        <v>1152</v>
      </c>
      <c r="C236"/>
      <c r="D236" s="13"/>
      <c r="E236"/>
      <c r="F236" t="s">
        <v>1153</v>
      </c>
      <c r="G236" t="s">
        <v>1154</v>
      </c>
      <c r="H236" t="s">
        <v>1155</v>
      </c>
      <c r="I236" s="14" t="s">
        <v>1156</v>
      </c>
    </row>
    <row r="237" spans="1:9" ht="39.4" customHeight="1">
      <c r="A237">
        <f>ROW()-ROW($A$7)</f>
      </c>
      <c r="B237" s="12" t="s">
        <v>1157</v>
      </c>
      <c r="C237"/>
      <c r="D237" s="13"/>
      <c r="E237"/>
      <c r="F237" t="s">
        <v>1158</v>
      </c>
      <c r="G237" t="s">
        <v>1159</v>
      </c>
      <c r="H237" t="s">
        <v>1160</v>
      </c>
      <c r="I237" s="14" t="s">
        <v>1161</v>
      </c>
    </row>
    <row r="238" spans="1:9" ht="39.4" customHeight="1">
      <c r="A238">
        <f>ROW()-ROW($A$7)</f>
      </c>
      <c r="B238" s="12" t="s">
        <v>1162</v>
      </c>
      <c r="C238"/>
      <c r="D238" s="13"/>
      <c r="E238"/>
      <c r="F238" t="s">
        <v>1163</v>
      </c>
      <c r="G238" t="s">
        <v>1164</v>
      </c>
      <c r="H238" t="s">
        <v>1165</v>
      </c>
      <c r="I238" s="14" t="s">
        <v>1166</v>
      </c>
    </row>
    <row r="239" spans="1:9" ht="39.4" customHeight="1">
      <c r="A239">
        <f>ROW()-ROW($A$7)</f>
      </c>
      <c r="B239" s="12" t="s">
        <v>1167</v>
      </c>
      <c r="C239"/>
      <c r="D239" s="13"/>
      <c r="E239"/>
      <c r="F239" t="s">
        <v>1168</v>
      </c>
      <c r="G239" t="s">
        <v>1169</v>
      </c>
      <c r="H239" t="s">
        <v>1170</v>
      </c>
      <c r="I239" s="14" t="s">
        <v>1171</v>
      </c>
    </row>
    <row r="240" spans="1:9" ht="39.4" customHeight="1">
      <c r="A240">
        <f>ROW()-ROW($A$7)</f>
      </c>
      <c r="B240" s="12" t="s">
        <v>1172</v>
      </c>
      <c r="C240"/>
      <c r="D240" s="13"/>
      <c r="E240"/>
      <c r="F240" t="s">
        <v>1173</v>
      </c>
      <c r="G240" t="s">
        <v>1174</v>
      </c>
      <c r="H240" t="s">
        <v>1175</v>
      </c>
      <c r="I240" s="14" t="s">
        <v>1176</v>
      </c>
    </row>
    <row r="241" spans="1:9" ht="39.4" customHeight="1">
      <c r="A241">
        <f>ROW()-ROW($A$7)</f>
      </c>
      <c r="B241" s="12" t="s">
        <v>1177</v>
      </c>
      <c r="C241"/>
      <c r="D241" s="13"/>
      <c r="E241"/>
      <c r="F241" t="s">
        <v>1178</v>
      </c>
      <c r="G241" t="s">
        <v>1179</v>
      </c>
      <c r="H241" t="s">
        <v>1180</v>
      </c>
      <c r="I241" s="14" t="s">
        <v>1181</v>
      </c>
    </row>
    <row r="242" spans="1:9" ht="39.4" customHeight="1">
      <c r="A242">
        <f>ROW()-ROW($A$7)</f>
      </c>
      <c r="B242" s="12" t="s">
        <v>1182</v>
      </c>
      <c r="C242"/>
      <c r="D242" s="13"/>
      <c r="E242"/>
      <c r="F242" t="s">
        <v>1183</v>
      </c>
      <c r="G242" t="s">
        <v>1184</v>
      </c>
      <c r="H242" t="s">
        <v>1185</v>
      </c>
      <c r="I242" s="14" t="s">
        <v>1186</v>
      </c>
    </row>
    <row r="243" spans="1:9" customHeight="1">
      <c r="A243">
        <f>ROW()-ROW($A$7)</f>
      </c>
      <c r="B243" s="12" t="s">
        <v>1187</v>
      </c>
      <c r="C243"/>
      <c r="D243" s="13"/>
      <c r="E243"/>
      <c r="F243" t="s">
        <v>1188</v>
      </c>
      <c r="G243" t="s">
        <v>1189</v>
      </c>
      <c r="H243" t="s">
        <v>1190</v>
      </c>
      <c r="I243" s="14" t="s">
        <v>1191</v>
      </c>
    </row>
    <row r="244" spans="1:9" ht="39.4" customHeight="1">
      <c r="A244">
        <f>ROW()-ROW($A$7)</f>
      </c>
      <c r="B244" s="12" t="s">
        <v>1192</v>
      </c>
      <c r="C244"/>
      <c r="D244" s="13"/>
      <c r="E244"/>
      <c r="F244" t="s">
        <v>1193</v>
      </c>
      <c r="G244" t="s">
        <v>1194</v>
      </c>
      <c r="H244" t="s">
        <v>1195</v>
      </c>
      <c r="I244" s="14" t="s">
        <v>1196</v>
      </c>
    </row>
    <row r="245" spans="1:9" ht="39.4" customHeight="1">
      <c r="A245">
        <f>ROW()-ROW($A$7)</f>
      </c>
      <c r="B245" s="12" t="s">
        <v>1197</v>
      </c>
      <c r="C245"/>
      <c r="D245" s="13"/>
      <c r="E245"/>
      <c r="F245" t="s">
        <v>1198</v>
      </c>
      <c r="G245" t="s">
        <v>1199</v>
      </c>
      <c r="H245" t="s">
        <v>1200</v>
      </c>
      <c r="I245" s="14" t="s">
        <v>1201</v>
      </c>
    </row>
    <row r="246" spans="1:9" ht="39.4" customHeight="1">
      <c r="A246">
        <f>ROW()-ROW($A$7)</f>
      </c>
      <c r="B246" s="12" t="s">
        <v>1202</v>
      </c>
      <c r="C246"/>
      <c r="D246" s="13"/>
      <c r="E246"/>
      <c r="F246" t="s">
        <v>1203</v>
      </c>
      <c r="G246" t="s">
        <v>1204</v>
      </c>
      <c r="H246" t="s">
        <v>1205</v>
      </c>
      <c r="I246" s="14" t="s">
        <v>1206</v>
      </c>
    </row>
    <row r="247" spans="1:9" ht="39.4" customHeight="1">
      <c r="A247">
        <f>ROW()-ROW($A$7)</f>
      </c>
      <c r="B247" s="12" t="s">
        <v>1207</v>
      </c>
      <c r="C247"/>
      <c r="D247" s="13"/>
      <c r="E247"/>
      <c r="F247" t="s">
        <v>1208</v>
      </c>
      <c r="G247" t="s">
        <v>1209</v>
      </c>
      <c r="H247" t="s">
        <v>1210</v>
      </c>
      <c r="I247" s="14" t="s">
        <v>1211</v>
      </c>
    </row>
    <row r="248" spans="1:9" ht="39.4" customHeight="1">
      <c r="A248">
        <f>ROW()-ROW($A$7)</f>
      </c>
      <c r="B248" s="12" t="s">
        <v>1212</v>
      </c>
      <c r="C248"/>
      <c r="D248" s="13"/>
      <c r="E248"/>
      <c r="F248" t="s">
        <v>1213</v>
      </c>
      <c r="G248" t="s">
        <v>1214</v>
      </c>
      <c r="H248" t="s">
        <v>1215</v>
      </c>
      <c r="I248" s="14" t="s">
        <v>1216</v>
      </c>
    </row>
    <row r="249" spans="1:9" ht="39.4" customHeight="1">
      <c r="A249">
        <f>ROW()-ROW($A$7)</f>
      </c>
      <c r="B249" s="12" t="s">
        <v>1217</v>
      </c>
      <c r="C249"/>
      <c r="D249" s="13"/>
      <c r="E249"/>
      <c r="F249" t="s">
        <v>1218</v>
      </c>
      <c r="G249" t="s">
        <v>1219</v>
      </c>
      <c r="H249" t="s">
        <v>1220</v>
      </c>
      <c r="I249" s="14" t="s">
        <v>1221</v>
      </c>
    </row>
    <row r="250" spans="1:9" ht="39.4" customHeight="1">
      <c r="A250">
        <f>ROW()-ROW($A$7)</f>
      </c>
      <c r="B250" s="12" t="s">
        <v>1222</v>
      </c>
      <c r="C250"/>
      <c r="D250" s="13"/>
      <c r="E250"/>
      <c r="F250" t="s">
        <v>1223</v>
      </c>
      <c r="G250" t="s">
        <v>1224</v>
      </c>
      <c r="H250" t="s">
        <v>1225</v>
      </c>
      <c r="I250" s="14" t="s">
        <v>1226</v>
      </c>
    </row>
    <row r="251" spans="1:9" ht="39.4" customHeight="1">
      <c r="A251">
        <f>ROW()-ROW($A$7)</f>
      </c>
      <c r="B251" s="12" t="s">
        <v>1227</v>
      </c>
      <c r="C251"/>
      <c r="D251" s="13"/>
      <c r="E251"/>
      <c r="F251" t="s">
        <v>1228</v>
      </c>
      <c r="G251" t="s">
        <v>1229</v>
      </c>
      <c r="H251" t="s">
        <v>1230</v>
      </c>
      <c r="I251" s="14" t="s">
        <v>1231</v>
      </c>
    </row>
    <row r="252" spans="1:9" ht="39.4" customHeight="1">
      <c r="A252">
        <f>ROW()-ROW($A$7)</f>
      </c>
      <c r="B252" s="12" t="s">
        <v>1232</v>
      </c>
      <c r="C252"/>
      <c r="D252" s="13"/>
      <c r="E252"/>
      <c r="F252" t="s">
        <v>1233</v>
      </c>
      <c r="G252" t="s">
        <v>1234</v>
      </c>
      <c r="H252" t="s">
        <v>1235</v>
      </c>
      <c r="I252" s="14" t="s">
        <v>1236</v>
      </c>
    </row>
    <row r="253" spans="1:9" ht="39.4" customHeight="1">
      <c r="A253">
        <f>ROW()-ROW($A$7)</f>
      </c>
      <c r="B253" s="12" t="s">
        <v>1237</v>
      </c>
      <c r="C253"/>
      <c r="D253" s="13"/>
      <c r="E253"/>
      <c r="F253" t="s">
        <v>1238</v>
      </c>
      <c r="G253" t="s">
        <v>1239</v>
      </c>
      <c r="H253" t="s">
        <v>1240</v>
      </c>
      <c r="I253" s="14" t="s">
        <v>1241</v>
      </c>
    </row>
    <row r="254" spans="1:9" ht="39.4" customHeight="1">
      <c r="A254">
        <f>ROW()-ROW($A$7)</f>
      </c>
      <c r="B254" s="12" t="s">
        <v>1242</v>
      </c>
      <c r="C254"/>
      <c r="D254" s="13"/>
      <c r="E254"/>
      <c r="F254" t="s">
        <v>1243</v>
      </c>
      <c r="G254" t="s">
        <v>1244</v>
      </c>
      <c r="H254" t="s">
        <v>1245</v>
      </c>
      <c r="I254" s="14" t="s">
        <v>1246</v>
      </c>
    </row>
    <row r="255" spans="1:9" ht="39.4" customHeight="1">
      <c r="A255">
        <f>ROW()-ROW($A$7)</f>
      </c>
      <c r="B255" s="12" t="s">
        <v>1247</v>
      </c>
      <c r="C255"/>
      <c r="D255" s="13"/>
      <c r="E255"/>
      <c r="F255" t="s">
        <v>1248</v>
      </c>
      <c r="G255" t="s">
        <v>1249</v>
      </c>
      <c r="H255" t="s">
        <v>1250</v>
      </c>
      <c r="I255" s="14" t="s">
        <v>1251</v>
      </c>
    </row>
    <row r="256" spans="1:9" ht="39.4" customHeight="1">
      <c r="A256">
        <f>ROW()-ROW($A$7)</f>
      </c>
      <c r="B256" s="12" t="s">
        <v>1252</v>
      </c>
      <c r="C256"/>
      <c r="D256" s="13"/>
      <c r="E256"/>
      <c r="F256" t="s">
        <v>1253</v>
      </c>
      <c r="G256" t="s">
        <v>1254</v>
      </c>
      <c r="H256" t="s">
        <v>1255</v>
      </c>
      <c r="I256" s="14" t="s">
        <v>1256</v>
      </c>
    </row>
    <row r="257" spans="1:9" ht="39.4" customHeight="1">
      <c r="A257">
        <f>ROW()-ROW($A$7)</f>
      </c>
      <c r="B257" s="12" t="s">
        <v>1257</v>
      </c>
      <c r="C257"/>
      <c r="D257" s="13"/>
      <c r="E257"/>
      <c r="F257" t="s">
        <v>1258</v>
      </c>
      <c r="G257" t="s">
        <v>1259</v>
      </c>
      <c r="H257" t="s">
        <v>1260</v>
      </c>
      <c r="I257" s="14" t="s">
        <v>1261</v>
      </c>
    </row>
    <row r="258" spans="1:9" ht="39.4" customHeight="1">
      <c r="A258">
        <f>ROW()-ROW($A$7)</f>
      </c>
      <c r="B258" s="12" t="s">
        <v>1262</v>
      </c>
      <c r="C258"/>
      <c r="D258" s="13"/>
      <c r="E258"/>
      <c r="F258" t="s">
        <v>1263</v>
      </c>
      <c r="G258" t="s">
        <v>1264</v>
      </c>
      <c r="H258" t="s">
        <v>1265</v>
      </c>
      <c r="I258" s="14" t="s">
        <v>1266</v>
      </c>
    </row>
    <row r="259" spans="1:9" ht="39.4" customHeight="1">
      <c r="A259">
        <f>ROW()-ROW($A$7)</f>
      </c>
      <c r="B259" s="12" t="s">
        <v>1267</v>
      </c>
      <c r="C259"/>
      <c r="D259" s="13"/>
      <c r="E259"/>
      <c r="F259" t="s">
        <v>1268</v>
      </c>
      <c r="G259" t="s">
        <v>1269</v>
      </c>
      <c r="H259" t="s">
        <v>1270</v>
      </c>
      <c r="I259" s="14" t="s">
        <v>1271</v>
      </c>
    </row>
    <row r="260" spans="1:9" customHeight="1">
      <c r="A260">
        <f>ROW()-ROW($A$7)</f>
      </c>
      <c r="B260" s="12" t="s">
        <v>1272</v>
      </c>
      <c r="C260"/>
      <c r="D260" s="13"/>
      <c r="E260"/>
      <c r="F260" t="s">
        <v>1273</v>
      </c>
      <c r="G260" t="s">
        <v>1274</v>
      </c>
      <c r="H260" t="s">
        <v>1275</v>
      </c>
      <c r="I260" s="14" t="s">
        <v>1276</v>
      </c>
    </row>
    <row r="261" spans="1:9" ht="39.4" customHeight="1">
      <c r="A261">
        <f>ROW()-ROW($A$7)</f>
      </c>
      <c r="B261" s="12" t="s">
        <v>1277</v>
      </c>
      <c r="C261"/>
      <c r="D261" s="13"/>
      <c r="E261"/>
      <c r="F261" t="s">
        <v>1278</v>
      </c>
      <c r="G261" t="s">
        <v>1279</v>
      </c>
      <c r="H261" t="s">
        <v>1280</v>
      </c>
      <c r="I261" s="14" t="s">
        <v>1281</v>
      </c>
    </row>
    <row r="262" spans="1:9" ht="39.4" customHeight="1">
      <c r="A262">
        <f>ROW()-ROW($A$7)</f>
      </c>
      <c r="B262" s="12" t="s">
        <v>1282</v>
      </c>
      <c r="C262"/>
      <c r="D262" s="13"/>
      <c r="E262"/>
      <c r="F262" t="s">
        <v>1283</v>
      </c>
      <c r="G262" t="s">
        <v>1284</v>
      </c>
      <c r="H262" t="s">
        <v>1285</v>
      </c>
      <c r="I262" s="14" t="s">
        <v>1286</v>
      </c>
    </row>
    <row r="263" spans="1:9" ht="39.4" customHeight="1">
      <c r="A263">
        <f>ROW()-ROW($A$7)</f>
      </c>
      <c r="B263" s="12" t="s">
        <v>1287</v>
      </c>
      <c r="C263"/>
      <c r="D263" s="13"/>
      <c r="E263"/>
      <c r="F263" t="s">
        <v>1288</v>
      </c>
      <c r="G263" t="s">
        <v>1289</v>
      </c>
      <c r="H263" t="s">
        <v>1290</v>
      </c>
      <c r="I263" s="14" t="s">
        <v>1291</v>
      </c>
    </row>
    <row r="264" spans="1:9" ht="39.4" customHeight="1">
      <c r="A264">
        <f>ROW()-ROW($A$7)</f>
      </c>
      <c r="B264" s="12" t="s">
        <v>1292</v>
      </c>
      <c r="C264"/>
      <c r="D264" s="13"/>
      <c r="E264"/>
      <c r="F264" t="s">
        <v>1293</v>
      </c>
      <c r="G264" t="s">
        <v>1294</v>
      </c>
      <c r="H264" t="s">
        <v>1295</v>
      </c>
      <c r="I264" s="14" t="s">
        <v>1296</v>
      </c>
    </row>
    <row r="265" spans="1:9" ht="39.4" customHeight="1">
      <c r="A265">
        <f>ROW()-ROW($A$7)</f>
      </c>
      <c r="B265" s="12" t="s">
        <v>1297</v>
      </c>
      <c r="C265"/>
      <c r="D265" s="13"/>
      <c r="E265"/>
      <c r="F265" t="s">
        <v>1298</v>
      </c>
      <c r="G265" t="s">
        <v>1299</v>
      </c>
      <c r="H265" t="s">
        <v>1300</v>
      </c>
      <c r="I265" s="14" t="s">
        <v>1301</v>
      </c>
    </row>
    <row r="266" spans="1:9" ht="39.4" customHeight="1">
      <c r="A266">
        <f>ROW()-ROW($A$7)</f>
      </c>
      <c r="B266" s="12" t="s">
        <v>1302</v>
      </c>
      <c r="C266"/>
      <c r="D266" s="13"/>
      <c r="E266"/>
      <c r="F266" t="s">
        <v>1303</v>
      </c>
      <c r="G266" t="s">
        <v>1304</v>
      </c>
      <c r="H266" t="s">
        <v>1305</v>
      </c>
      <c r="I266" s="14" t="s">
        <v>1306</v>
      </c>
    </row>
    <row r="267" spans="1:9" ht="39.4" customHeight="1">
      <c r="A267">
        <f>ROW()-ROW($A$7)</f>
      </c>
      <c r="B267" s="12" t="s">
        <v>1307</v>
      </c>
      <c r="C267"/>
      <c r="D267" s="13"/>
      <c r="E267"/>
      <c r="F267" t="s">
        <v>1308</v>
      </c>
      <c r="G267" t="s">
        <v>1309</v>
      </c>
      <c r="H267" t="s">
        <v>1310</v>
      </c>
      <c r="I267" s="14" t="s">
        <v>1311</v>
      </c>
    </row>
    <row r="268" spans="1:9" ht="39.4" customHeight="1">
      <c r="A268">
        <f>ROW()-ROW($A$7)</f>
      </c>
      <c r="B268" s="12" t="s">
        <v>1312</v>
      </c>
      <c r="C268"/>
      <c r="D268" s="13"/>
      <c r="E268"/>
      <c r="F268" t="s">
        <v>1313</v>
      </c>
      <c r="G268" t="s">
        <v>1314</v>
      </c>
      <c r="H268" t="s">
        <v>1315</v>
      </c>
      <c r="I268" s="14" t="s">
        <v>1316</v>
      </c>
    </row>
    <row r="269" spans="1:9" ht="39.4" customHeight="1">
      <c r="A269">
        <f>ROW()-ROW($A$7)</f>
      </c>
      <c r="B269" s="12" t="s">
        <v>1317</v>
      </c>
      <c r="C269"/>
      <c r="D269" s="13"/>
      <c r="E269"/>
      <c r="F269" t="s">
        <v>1318</v>
      </c>
      <c r="G269" t="s">
        <v>1319</v>
      </c>
      <c r="H269" t="s">
        <v>1320</v>
      </c>
      <c r="I269" s="14" t="s">
        <v>1321</v>
      </c>
    </row>
    <row r="270" spans="1:9" ht="39.4" customHeight="1">
      <c r="A270">
        <f>ROW()-ROW($A$7)</f>
      </c>
      <c r="B270" s="12" t="s">
        <v>1322</v>
      </c>
      <c r="C270"/>
      <c r="D270" s="13"/>
      <c r="E270"/>
      <c r="F270" t="s">
        <v>1323</v>
      </c>
      <c r="G270" t="s">
        <v>1324</v>
      </c>
      <c r="H270" t="s">
        <v>1325</v>
      </c>
      <c r="I270" s="14" t="s">
        <v>1326</v>
      </c>
    </row>
    <row r="271" spans="1:9" ht="39.4" customHeight="1">
      <c r="A271">
        <f>ROW()-ROW($A$7)</f>
      </c>
      <c r="B271" s="12" t="s">
        <v>1327</v>
      </c>
      <c r="C271"/>
      <c r="D271" s="13"/>
      <c r="E271"/>
      <c r="F271" t="s">
        <v>1328</v>
      </c>
      <c r="G271" t="s">
        <v>1329</v>
      </c>
      <c r="H271" t="s">
        <v>1330</v>
      </c>
      <c r="I271" s="14" t="s">
        <v>1331</v>
      </c>
    </row>
    <row r="272" spans="1:9" ht="39.4" customHeight="1">
      <c r="A272">
        <f>ROW()-ROW($A$7)</f>
      </c>
      <c r="B272" s="12" t="s">
        <v>1332</v>
      </c>
      <c r="C272"/>
      <c r="D272" s="13"/>
      <c r="E272"/>
      <c r="F272" t="s">
        <v>1333</v>
      </c>
      <c r="G272" t="s">
        <v>1334</v>
      </c>
      <c r="H272" t="s">
        <v>1335</v>
      </c>
      <c r="I272" s="14" t="s">
        <v>1336</v>
      </c>
    </row>
    <row r="273" spans="1:9" ht="39.4" customHeight="1">
      <c r="A273">
        <f>ROW()-ROW($A$7)</f>
      </c>
      <c r="B273" s="12" t="s">
        <v>1337</v>
      </c>
      <c r="C273"/>
      <c r="D273" s="13"/>
      <c r="E273"/>
      <c r="F273" t="s">
        <v>1338</v>
      </c>
      <c r="G273" t="s">
        <v>1339</v>
      </c>
      <c r="H273" t="s">
        <v>1340</v>
      </c>
      <c r="I273" s="14" t="s">
        <v>1341</v>
      </c>
    </row>
    <row r="274" spans="1:9" ht="39.4" customHeight="1">
      <c r="A274">
        <f>ROW()-ROW($A$7)</f>
      </c>
      <c r="B274" s="12" t="s">
        <v>1342</v>
      </c>
      <c r="C274"/>
      <c r="D274" s="13"/>
      <c r="E274"/>
      <c r="F274" t="s">
        <v>1343</v>
      </c>
      <c r="G274" t="s">
        <v>1344</v>
      </c>
      <c r="H274" t="s">
        <v>1345</v>
      </c>
      <c r="I274" s="14" t="s">
        <v>1346</v>
      </c>
    </row>
    <row r="275" spans="1:9" ht="39.4" customHeight="1">
      <c r="A275">
        <f>ROW()-ROW($A$7)</f>
      </c>
      <c r="B275" s="12" t="s">
        <v>1347</v>
      </c>
      <c r="C275"/>
      <c r="D275" s="13"/>
      <c r="E275"/>
      <c r="F275" t="s">
        <v>1348</v>
      </c>
      <c r="G275" t="s">
        <v>1349</v>
      </c>
      <c r="H275" t="s">
        <v>1350</v>
      </c>
      <c r="I275" s="14" t="s">
        <v>1351</v>
      </c>
    </row>
    <row r="276" spans="1:9" ht="39.4" customHeight="1">
      <c r="A276">
        <f>ROW()-ROW($A$7)</f>
      </c>
      <c r="B276" s="12" t="s">
        <v>1352</v>
      </c>
      <c r="C276"/>
      <c r="D276" s="13"/>
      <c r="E276"/>
      <c r="F276" t="s">
        <v>1353</v>
      </c>
      <c r="G276" t="s">
        <v>1354</v>
      </c>
      <c r="H276" t="s">
        <v>1355</v>
      </c>
      <c r="I276" s="14" t="s">
        <v>1356</v>
      </c>
    </row>
    <row r="277" spans="1:9" ht="39.4" customHeight="1">
      <c r="A277">
        <f>ROW()-ROW($A$7)</f>
      </c>
      <c r="B277" s="12" t="s">
        <v>1357</v>
      </c>
      <c r="C277"/>
      <c r="D277" s="13"/>
      <c r="E277"/>
      <c r="F277" t="s">
        <v>1358</v>
      </c>
      <c r="G277" t="s">
        <v>1359</v>
      </c>
      <c r="H277" t="s">
        <v>1360</v>
      </c>
      <c r="I277" s="14" t="s">
        <v>1361</v>
      </c>
    </row>
    <row r="278" spans="1:9" ht="39.4" customHeight="1">
      <c r="A278">
        <f>ROW()-ROW($A$7)</f>
      </c>
      <c r="B278" s="12" t="s">
        <v>1362</v>
      </c>
      <c r="C278"/>
      <c r="D278" s="13"/>
      <c r="E278"/>
      <c r="F278" t="s">
        <v>1363</v>
      </c>
      <c r="G278" t="s">
        <v>1364</v>
      </c>
      <c r="H278" t="s">
        <v>1365</v>
      </c>
      <c r="I278" s="14" t="s">
        <v>1366</v>
      </c>
    </row>
    <row r="279" spans="1:9" ht="39.4" customHeight="1">
      <c r="A279">
        <f>ROW()-ROW($A$7)</f>
      </c>
      <c r="B279" s="12" t="s">
        <v>1367</v>
      </c>
      <c r="C279"/>
      <c r="D279" s="13"/>
      <c r="E279"/>
      <c r="F279" t="s">
        <v>1368</v>
      </c>
      <c r="G279" t="s">
        <v>1369</v>
      </c>
      <c r="H279" t="s">
        <v>1370</v>
      </c>
      <c r="I279" s="14" t="s">
        <v>1371</v>
      </c>
    </row>
    <row r="280" spans="1:9" ht="39.4" customHeight="1">
      <c r="A280">
        <f>ROW()-ROW($A$7)</f>
      </c>
      <c r="B280" s="12" t="s">
        <v>1372</v>
      </c>
      <c r="C280"/>
      <c r="D280" s="13"/>
      <c r="E280"/>
      <c r="F280" t="s">
        <v>1373</v>
      </c>
      <c r="G280" t="s">
        <v>1374</v>
      </c>
      <c r="H280" t="s">
        <v>1375</v>
      </c>
      <c r="I280" s="14" t="s">
        <v>1376</v>
      </c>
    </row>
    <row r="281" spans="1:9" ht="39.4" customHeight="1">
      <c r="A281">
        <f>ROW()-ROW($A$7)</f>
      </c>
      <c r="B281" s="12" t="s">
        <v>1377</v>
      </c>
      <c r="C281"/>
      <c r="D281" s="13"/>
      <c r="E281"/>
      <c r="F281" t="s">
        <v>1378</v>
      </c>
      <c r="G281" t="s">
        <v>1379</v>
      </c>
      <c r="H281" t="s">
        <v>1380</v>
      </c>
      <c r="I281" s="14" t="s">
        <v>1381</v>
      </c>
    </row>
    <row r="282" spans="1:9" ht="39.4" customHeight="1">
      <c r="A282">
        <f>ROW()-ROW($A$7)</f>
      </c>
      <c r="B282" s="12" t="s">
        <v>1382</v>
      </c>
      <c r="C282"/>
      <c r="D282" s="13"/>
      <c r="E282"/>
      <c r="F282" t="s">
        <v>1383</v>
      </c>
      <c r="G282" t="s">
        <v>1384</v>
      </c>
      <c r="H282" t="s">
        <v>1385</v>
      </c>
      <c r="I282" s="14" t="s">
        <v>1386</v>
      </c>
    </row>
    <row r="283" spans="1:9" ht="39.4" customHeight="1">
      <c r="A283">
        <f>ROW()-ROW($A$7)</f>
      </c>
      <c r="B283" s="12" t="s">
        <v>1387</v>
      </c>
      <c r="C283"/>
      <c r="D283" s="13"/>
      <c r="E283"/>
      <c r="F283" t="s">
        <v>1388</v>
      </c>
      <c r="G283" t="s">
        <v>1389</v>
      </c>
      <c r="H283" t="s">
        <v>1390</v>
      </c>
      <c r="I283" s="14" t="s">
        <v>1391</v>
      </c>
    </row>
    <row r="284" spans="1:9" ht="39.4" customHeight="1">
      <c r="A284">
        <f>ROW()-ROW($A$7)</f>
      </c>
      <c r="B284" s="12" t="s">
        <v>1392</v>
      </c>
      <c r="C284"/>
      <c r="D284" s="13"/>
      <c r="E284"/>
      <c r="F284" t="s">
        <v>1393</v>
      </c>
      <c r="G284" t="s">
        <v>1394</v>
      </c>
      <c r="H284" t="s">
        <v>1395</v>
      </c>
      <c r="I284" s="14" t="s">
        <v>1396</v>
      </c>
    </row>
    <row r="285" spans="1:9" ht="39.4" customHeight="1">
      <c r="A285">
        <f>ROW()-ROW($A$7)</f>
      </c>
      <c r="B285" s="12" t="s">
        <v>1397</v>
      </c>
      <c r="C285"/>
      <c r="D285" s="13"/>
      <c r="E285"/>
      <c r="F285" t="s">
        <v>1398</v>
      </c>
      <c r="G285" t="s">
        <v>1399</v>
      </c>
      <c r="H285" t="s">
        <v>1400</v>
      </c>
      <c r="I285" s="14" t="s">
        <v>1401</v>
      </c>
    </row>
    <row r="286" spans="1:9" ht="39.4" customHeight="1">
      <c r="A286">
        <f>ROW()-ROW($A$7)</f>
      </c>
      <c r="B286" s="12" t="s">
        <v>1402</v>
      </c>
      <c r="C286"/>
      <c r="D286" s="13"/>
      <c r="E286"/>
      <c r="F286" t="s">
        <v>1403</v>
      </c>
      <c r="G286" t="s">
        <v>1404</v>
      </c>
      <c r="H286" t="s">
        <v>1405</v>
      </c>
      <c r="I286" s="14" t="s">
        <v>1406</v>
      </c>
    </row>
    <row r="287" spans="1:9" ht="39.4" customHeight="1">
      <c r="A287">
        <f>ROW()-ROW($A$7)</f>
      </c>
      <c r="B287" s="12" t="s">
        <v>1407</v>
      </c>
      <c r="C287"/>
      <c r="D287" s="13"/>
      <c r="E287"/>
      <c r="F287" t="s">
        <v>1408</v>
      </c>
      <c r="G287" t="s">
        <v>1409</v>
      </c>
      <c r="H287" t="s">
        <v>1410</v>
      </c>
      <c r="I287" s="14" t="s">
        <v>1411</v>
      </c>
    </row>
    <row r="288" spans="1:9" ht="39.4" customHeight="1">
      <c r="A288">
        <f>ROW()-ROW($A$7)</f>
      </c>
      <c r="B288" s="12" t="s">
        <v>1412</v>
      </c>
      <c r="C288"/>
      <c r="D288" s="13"/>
      <c r="E288"/>
      <c r="F288" t="s">
        <v>1413</v>
      </c>
      <c r="G288" t="s">
        <v>1414</v>
      </c>
      <c r="H288" t="s">
        <v>1415</v>
      </c>
      <c r="I288" s="14" t="s">
        <v>1416</v>
      </c>
    </row>
    <row r="289" spans="1:9" ht="39.4" customHeight="1">
      <c r="A289">
        <f>ROW()-ROW($A$7)</f>
      </c>
      <c r="B289" s="12" t="s">
        <v>1417</v>
      </c>
      <c r="C289"/>
      <c r="D289" s="13"/>
      <c r="E289"/>
      <c r="F289" t="s">
        <v>1418</v>
      </c>
      <c r="G289" t="s">
        <v>1419</v>
      </c>
      <c r="H289" t="s">
        <v>1420</v>
      </c>
      <c r="I289" s="14" t="s">
        <v>1421</v>
      </c>
    </row>
    <row r="290" spans="1:9" ht="39.4" customHeight="1">
      <c r="A290">
        <f>ROW()-ROW($A$7)</f>
      </c>
      <c r="B290" s="12" t="s">
        <v>1422</v>
      </c>
      <c r="C290"/>
      <c r="D290" s="13"/>
      <c r="E290"/>
      <c r="F290" t="s">
        <v>1423</v>
      </c>
      <c r="G290" t="s">
        <v>1424</v>
      </c>
      <c r="H290" t="s">
        <v>1425</v>
      </c>
      <c r="I290" s="14" t="s">
        <v>1426</v>
      </c>
    </row>
    <row r="291" spans="1:9" ht="39.4" customHeight="1">
      <c r="A291">
        <f>ROW()-ROW($A$7)</f>
      </c>
      <c r="B291" s="12" t="s">
        <v>1427</v>
      </c>
      <c r="C291"/>
      <c r="D291" s="13"/>
      <c r="E291"/>
      <c r="F291" t="s">
        <v>1428</v>
      </c>
      <c r="G291" t="s">
        <v>1429</v>
      </c>
      <c r="H291" t="s">
        <v>1430</v>
      </c>
      <c r="I291" s="14" t="s">
        <v>1431</v>
      </c>
    </row>
    <row r="292" spans="1:9" ht="39.4" customHeight="1">
      <c r="A292">
        <f>ROW()-ROW($A$7)</f>
      </c>
      <c r="B292" s="12" t="s">
        <v>1432</v>
      </c>
      <c r="C292"/>
      <c r="D292" s="13"/>
      <c r="E292"/>
      <c r="F292" t="s">
        <v>1433</v>
      </c>
      <c r="G292" t="s">
        <v>1434</v>
      </c>
      <c r="H292" t="s">
        <v>1435</v>
      </c>
      <c r="I292" s="14" t="s">
        <v>1436</v>
      </c>
    </row>
    <row r="293" spans="1:9" ht="39.4" customHeight="1">
      <c r="A293">
        <f>ROW()-ROW($A$7)</f>
      </c>
      <c r="B293" s="12" t="s">
        <v>1437</v>
      </c>
      <c r="C293"/>
      <c r="D293" s="13"/>
      <c r="E293"/>
      <c r="F293" t="s">
        <v>1438</v>
      </c>
      <c r="G293" t="s">
        <v>1439</v>
      </c>
      <c r="H293" t="s">
        <v>1440</v>
      </c>
      <c r="I293" s="14" t="s">
        <v>1441</v>
      </c>
    </row>
    <row r="294" spans="1:9" ht="39.4" customHeight="1">
      <c r="A294">
        <f>ROW()-ROW($A$7)</f>
      </c>
      <c r="B294" s="12" t="s">
        <v>1442</v>
      </c>
      <c r="C294"/>
      <c r="D294" s="13"/>
      <c r="E294"/>
      <c r="F294" t="s">
        <v>1443</v>
      </c>
      <c r="G294" t="s">
        <v>1444</v>
      </c>
      <c r="H294" t="s">
        <v>1445</v>
      </c>
      <c r="I294" s="14" t="s">
        <v>1446</v>
      </c>
    </row>
    <row r="295" spans="1:9" ht="39.4" customHeight="1">
      <c r="A295">
        <f>ROW()-ROW($A$7)</f>
      </c>
      <c r="B295" s="12" t="s">
        <v>1447</v>
      </c>
      <c r="C295"/>
      <c r="D295" s="13"/>
      <c r="E295"/>
      <c r="F295" t="s">
        <v>1448</v>
      </c>
      <c r="G295" t="s">
        <v>1449</v>
      </c>
      <c r="H295" t="s">
        <v>1450</v>
      </c>
      <c r="I295" s="14" t="s">
        <v>1451</v>
      </c>
    </row>
    <row r="296" spans="1:9" ht="39.4" customHeight="1">
      <c r="A296">
        <f>ROW()-ROW($A$7)</f>
      </c>
      <c r="B296" s="12" t="s">
        <v>1452</v>
      </c>
      <c r="C296"/>
      <c r="D296" s="13"/>
      <c r="E296"/>
      <c r="F296" t="s">
        <v>1453</v>
      </c>
      <c r="G296" t="s">
        <v>1454</v>
      </c>
      <c r="H296" t="s">
        <v>1455</v>
      </c>
      <c r="I296" s="14" t="s">
        <v>1456</v>
      </c>
    </row>
    <row r="297" spans="1:9" ht="39.4" customHeight="1">
      <c r="A297">
        <f>ROW()-ROW($A$7)</f>
      </c>
      <c r="B297" s="12" t="s">
        <v>1457</v>
      </c>
      <c r="C297"/>
      <c r="D297" s="13"/>
      <c r="E297"/>
      <c r="F297" t="s">
        <v>1458</v>
      </c>
      <c r="G297" t="s">
        <v>1459</v>
      </c>
      <c r="H297" t="s">
        <v>1460</v>
      </c>
      <c r="I297" s="14" t="s">
        <v>1461</v>
      </c>
    </row>
    <row r="298" spans="1:9" ht="39.4" customHeight="1">
      <c r="A298">
        <f>ROW()-ROW($A$7)</f>
      </c>
      <c r="B298" s="12" t="s">
        <v>1462</v>
      </c>
      <c r="C298"/>
      <c r="D298" s="13"/>
      <c r="E298"/>
      <c r="F298" t="s">
        <v>1463</v>
      </c>
      <c r="G298" t="s">
        <v>1464</v>
      </c>
      <c r="H298" t="s">
        <v>1465</v>
      </c>
      <c r="I298" s="14" t="s">
        <v>1466</v>
      </c>
    </row>
    <row r="299" spans="1:9" ht="39.4" customHeight="1">
      <c r="A299">
        <f>ROW()-ROW($A$7)</f>
      </c>
      <c r="B299" s="12" t="s">
        <v>1467</v>
      </c>
      <c r="C299"/>
      <c r="D299" s="13"/>
      <c r="E299"/>
      <c r="F299" t="s">
        <v>1468</v>
      </c>
      <c r="G299" t="s">
        <v>1469</v>
      </c>
      <c r="H299" t="s">
        <v>1470</v>
      </c>
      <c r="I299" s="14" t="s">
        <v>1471</v>
      </c>
    </row>
    <row r="300" spans="1:9" ht="39.4" customHeight="1">
      <c r="A300">
        <f>ROW()-ROW($A$7)</f>
      </c>
      <c r="B300" s="12" t="s">
        <v>1472</v>
      </c>
      <c r="C300"/>
      <c r="D300" s="13"/>
      <c r="E300"/>
      <c r="F300" t="s">
        <v>1473</v>
      </c>
      <c r="G300" t="s">
        <v>1474</v>
      </c>
      <c r="H300" t="s">
        <v>1475</v>
      </c>
      <c r="I300" s="14" t="s">
        <v>1476</v>
      </c>
    </row>
    <row r="301" spans="1:9" customHeight="1">
      <c r="A301">
        <f>ROW()-ROW($A$7)</f>
      </c>
      <c r="B301" s="12" t="s">
        <v>1477</v>
      </c>
      <c r="C301"/>
      <c r="D301" s="13"/>
      <c r="E301"/>
      <c r="F301" t="s">
        <v>1478</v>
      </c>
      <c r="G301" t="s">
        <v>1479</v>
      </c>
      <c r="H301" t="s">
        <v>1480</v>
      </c>
      <c r="I301" s="14" t="s">
        <v>1481</v>
      </c>
    </row>
    <row r="302" spans="1:9" ht="39.4" customHeight="1">
      <c r="A302">
        <f>ROW()-ROW($A$7)</f>
      </c>
      <c r="B302" s="12" t="s">
        <v>1482</v>
      </c>
      <c r="C302"/>
      <c r="D302" s="13"/>
      <c r="E302"/>
      <c r="F302" t="s">
        <v>1483</v>
      </c>
      <c r="G302" t="s">
        <v>1484</v>
      </c>
      <c r="H302" t="s">
        <v>1485</v>
      </c>
      <c r="I302" s="14" t="s">
        <v>1486</v>
      </c>
    </row>
    <row r="303" spans="1:9" ht="39.4" customHeight="1">
      <c r="A303">
        <f>ROW()-ROW($A$7)</f>
      </c>
      <c r="B303" s="12" t="s">
        <v>1487</v>
      </c>
      <c r="C303"/>
      <c r="D303" s="13"/>
      <c r="E303"/>
      <c r="F303" t="s">
        <v>1488</v>
      </c>
      <c r="G303" t="s">
        <v>1489</v>
      </c>
      <c r="H303" t="s">
        <v>1490</v>
      </c>
      <c r="I303" s="14" t="s">
        <v>1491</v>
      </c>
    </row>
    <row r="304" spans="1:9" ht="39.4" customHeight="1">
      <c r="A304">
        <f>ROW()-ROW($A$7)</f>
      </c>
      <c r="B304" s="12" t="s">
        <v>1492</v>
      </c>
      <c r="C304"/>
      <c r="D304" s="13"/>
      <c r="E304"/>
      <c r="F304" t="s">
        <v>1493</v>
      </c>
      <c r="G304" t="s">
        <v>1494</v>
      </c>
      <c r="H304" t="s">
        <v>1495</v>
      </c>
      <c r="I304" s="14" t="s">
        <v>1496</v>
      </c>
    </row>
    <row r="305" spans="1:9" ht="39.4" customHeight="1">
      <c r="A305">
        <f>ROW()-ROW($A$7)</f>
      </c>
      <c r="B305" s="12" t="s">
        <v>1497</v>
      </c>
      <c r="C305"/>
      <c r="D305" s="13"/>
      <c r="E305"/>
      <c r="F305" t="s">
        <v>1498</v>
      </c>
      <c r="G305" t="s">
        <v>1499</v>
      </c>
      <c r="H305" t="s">
        <v>1500</v>
      </c>
      <c r="I305" s="14" t="s">
        <v>1501</v>
      </c>
    </row>
    <row r="306" spans="1:9" ht="39.4" customHeight="1">
      <c r="A306">
        <f>ROW()-ROW($A$7)</f>
      </c>
      <c r="B306" s="12" t="s">
        <v>1502</v>
      </c>
      <c r="C306"/>
      <c r="D306" s="13"/>
      <c r="E306"/>
      <c r="F306" t="s">
        <v>1503</v>
      </c>
      <c r="G306" t="s">
        <v>1504</v>
      </c>
      <c r="H306" t="s">
        <v>1505</v>
      </c>
      <c r="I306" s="14" t="s">
        <v>1506</v>
      </c>
    </row>
    <row r="307" spans="1:9" ht="39.4" customHeight="1">
      <c r="A307">
        <f>ROW()-ROW($A$7)</f>
      </c>
      <c r="B307" s="12" t="s">
        <v>1507</v>
      </c>
      <c r="C307"/>
      <c r="D307" s="13"/>
      <c r="E307"/>
      <c r="F307" t="s">
        <v>1508</v>
      </c>
      <c r="G307" t="s">
        <v>1509</v>
      </c>
      <c r="H307" t="s">
        <v>1510</v>
      </c>
      <c r="I307" s="14" t="s">
        <v>1511</v>
      </c>
    </row>
    <row r="308" spans="1:9" ht="39.4" customHeight="1">
      <c r="A308">
        <f>ROW()-ROW($A$7)</f>
      </c>
      <c r="B308" s="12" t="s">
        <v>1512</v>
      </c>
      <c r="C308"/>
      <c r="D308" s="13"/>
      <c r="E308"/>
      <c r="F308" t="s">
        <v>1513</v>
      </c>
      <c r="G308" t="s">
        <v>1514</v>
      </c>
      <c r="H308" t="s">
        <v>1515</v>
      </c>
      <c r="I308" s="14" t="s">
        <v>1516</v>
      </c>
    </row>
    <row r="309" spans="1:9" ht="39.4" customHeight="1">
      <c r="A309">
        <f>ROW()-ROW($A$7)</f>
      </c>
      <c r="B309" s="12" t="s">
        <v>1517</v>
      </c>
      <c r="C309"/>
      <c r="D309" s="13"/>
      <c r="E309"/>
      <c r="F309" t="s">
        <v>1518</v>
      </c>
      <c r="G309" t="s">
        <v>1519</v>
      </c>
      <c r="H309" t="s">
        <v>1520</v>
      </c>
      <c r="I309" s="14" t="s">
        <v>1521</v>
      </c>
    </row>
    <row r="310" spans="1:9" ht="39.4" customHeight="1">
      <c r="A310">
        <f>ROW()-ROW($A$7)</f>
      </c>
      <c r="B310" s="12" t="s">
        <v>1522</v>
      </c>
      <c r="C310"/>
      <c r="D310" s="13"/>
      <c r="E310"/>
      <c r="F310" t="s">
        <v>1523</v>
      </c>
      <c r="G310" t="s">
        <v>1524</v>
      </c>
      <c r="H310" t="s">
        <v>1525</v>
      </c>
      <c r="I310" s="14" t="s">
        <v>1526</v>
      </c>
    </row>
    <row r="311" spans="1:9" ht="39.4" customHeight="1">
      <c r="A311">
        <f>ROW()-ROW($A$7)</f>
      </c>
      <c r="B311" s="12" t="s">
        <v>1527</v>
      </c>
      <c r="C311"/>
      <c r="D311" s="13"/>
      <c r="E311"/>
      <c r="F311" t="s">
        <v>1528</v>
      </c>
      <c r="G311" t="s">
        <v>1529</v>
      </c>
      <c r="H311" t="s">
        <v>1530</v>
      </c>
      <c r="I311" s="14" t="s">
        <v>1531</v>
      </c>
    </row>
    <row r="312" spans="1:9" ht="39.4" customHeight="1">
      <c r="A312">
        <f>ROW()-ROW($A$7)</f>
      </c>
      <c r="B312" s="12" t="s">
        <v>1532</v>
      </c>
      <c r="C312"/>
      <c r="D312" s="13"/>
      <c r="E312"/>
      <c r="F312" t="s">
        <v>1533</v>
      </c>
      <c r="G312" t="s">
        <v>1534</v>
      </c>
      <c r="H312" t="s">
        <v>1535</v>
      </c>
      <c r="I312" s="14" t="s">
        <v>1536</v>
      </c>
    </row>
    <row r="313" spans="1:9" ht="39.4" customHeight="1">
      <c r="A313">
        <f>ROW()-ROW($A$7)</f>
      </c>
      <c r="B313" s="12" t="s">
        <v>1537</v>
      </c>
      <c r="C313"/>
      <c r="D313" s="13"/>
      <c r="E313"/>
      <c r="F313" t="s">
        <v>1538</v>
      </c>
      <c r="G313" t="s">
        <v>1539</v>
      </c>
      <c r="H313" t="s">
        <v>1540</v>
      </c>
      <c r="I313" s="14" t="s">
        <v>1541</v>
      </c>
    </row>
    <row r="314" spans="1:9" ht="39.4" customHeight="1">
      <c r="A314">
        <f>ROW()-ROW($A$7)</f>
      </c>
      <c r="B314" s="12" t="s">
        <v>1542</v>
      </c>
      <c r="C314"/>
      <c r="D314" s="13"/>
      <c r="E314"/>
      <c r="F314" t="s">
        <v>1543</v>
      </c>
      <c r="G314" t="s">
        <v>1544</v>
      </c>
      <c r="H314" t="s">
        <v>1545</v>
      </c>
      <c r="I314" s="14" t="s">
        <v>1546</v>
      </c>
    </row>
    <row r="315" spans="1:9" ht="39.4" customHeight="1">
      <c r="A315">
        <f>ROW()-ROW($A$7)</f>
      </c>
      <c r="B315" s="12" t="s">
        <v>1547</v>
      </c>
      <c r="C315"/>
      <c r="D315" s="13"/>
      <c r="E315"/>
      <c r="F315" t="s">
        <v>1548</v>
      </c>
      <c r="G315" t="s">
        <v>1549</v>
      </c>
      <c r="H315" t="s">
        <v>1550</v>
      </c>
      <c r="I315" s="14" t="s">
        <v>1551</v>
      </c>
    </row>
    <row r="316" spans="1:9" ht="39.4" customHeight="1">
      <c r="A316">
        <f>ROW()-ROW($A$7)</f>
      </c>
      <c r="B316" s="12" t="s">
        <v>1552</v>
      </c>
      <c r="C316"/>
      <c r="D316" s="13"/>
      <c r="E316"/>
      <c r="F316" t="s">
        <v>1553</v>
      </c>
      <c r="G316" t="s">
        <v>1554</v>
      </c>
      <c r="H316" t="s">
        <v>1555</v>
      </c>
      <c r="I316" s="14" t="s">
        <v>1556</v>
      </c>
    </row>
    <row r="317" spans="1:9" ht="39.4" customHeight="1">
      <c r="A317">
        <f>ROW()-ROW($A$7)</f>
      </c>
      <c r="B317" s="12" t="s">
        <v>1557</v>
      </c>
      <c r="C317"/>
      <c r="D317" s="13"/>
      <c r="E317"/>
      <c r="F317" t="s">
        <v>1558</v>
      </c>
      <c r="G317" t="s">
        <v>1559</v>
      </c>
      <c r="H317" t="s">
        <v>1560</v>
      </c>
      <c r="I317" s="14" t="s">
        <v>1561</v>
      </c>
    </row>
    <row r="318" spans="1:9" ht="39.4" customHeight="1">
      <c r="A318">
        <f>ROW()-ROW($A$7)</f>
      </c>
      <c r="B318" s="12" t="s">
        <v>1562</v>
      </c>
      <c r="C318"/>
      <c r="D318" s="13"/>
      <c r="E318"/>
      <c r="F318" t="s">
        <v>1563</v>
      </c>
      <c r="G318" t="s">
        <v>1564</v>
      </c>
      <c r="H318" t="s">
        <v>1565</v>
      </c>
      <c r="I318" s="14" t="s">
        <v>1566</v>
      </c>
    </row>
    <row r="319" spans="1:9" ht="39.4" customHeight="1">
      <c r="A319">
        <f>ROW()-ROW($A$7)</f>
      </c>
      <c r="B319" s="12" t="s">
        <v>1567</v>
      </c>
      <c r="C319"/>
      <c r="D319" s="13"/>
      <c r="E319"/>
      <c r="F319" t="s">
        <v>1568</v>
      </c>
      <c r="G319" t="s">
        <v>1569</v>
      </c>
      <c r="H319" t="s">
        <v>1570</v>
      </c>
      <c r="I319" s="14" t="s">
        <v>1571</v>
      </c>
    </row>
    <row r="320" spans="1:9" ht="39.4" customHeight="1">
      <c r="A320">
        <f>ROW()-ROW($A$7)</f>
      </c>
      <c r="B320" s="12" t="s">
        <v>1572</v>
      </c>
      <c r="C320"/>
      <c r="D320" s="13"/>
      <c r="E320"/>
      <c r="F320" t="s">
        <v>1573</v>
      </c>
      <c r="G320" t="s">
        <v>1574</v>
      </c>
      <c r="H320" t="s">
        <v>1575</v>
      </c>
      <c r="I320" s="14" t="s">
        <v>1576</v>
      </c>
    </row>
    <row r="321" spans="1:9" ht="39.4" customHeight="1">
      <c r="A321">
        <f>ROW()-ROW($A$7)</f>
      </c>
      <c r="B321" s="12" t="s">
        <v>1577</v>
      </c>
      <c r="C321"/>
      <c r="D321" s="13"/>
      <c r="E321"/>
      <c r="F321" t="s">
        <v>1578</v>
      </c>
      <c r="G321" t="s">
        <v>1579</v>
      </c>
      <c r="H321" t="s">
        <v>1580</v>
      </c>
      <c r="I321" s="14" t="s">
        <v>1581</v>
      </c>
    </row>
    <row r="322" spans="1:9" ht="39.4" customHeight="1">
      <c r="A322">
        <f>ROW()-ROW($A$7)</f>
      </c>
      <c r="B322" s="12" t="s">
        <v>1582</v>
      </c>
      <c r="C322"/>
      <c r="D322" s="13"/>
      <c r="E322"/>
      <c r="F322" t="s">
        <v>1583</v>
      </c>
      <c r="G322" t="s">
        <v>1584</v>
      </c>
      <c r="H322" t="s">
        <v>1585</v>
      </c>
      <c r="I322" s="14" t="s">
        <v>1586</v>
      </c>
    </row>
    <row r="323" spans="1:9" ht="39.4" customHeight="1">
      <c r="A323">
        <f>ROW()-ROW($A$7)</f>
      </c>
      <c r="B323" s="12" t="s">
        <v>1587</v>
      </c>
      <c r="C323"/>
      <c r="D323" s="13"/>
      <c r="E323"/>
      <c r="F323" t="s">
        <v>1588</v>
      </c>
      <c r="G323" t="s">
        <v>1589</v>
      </c>
      <c r="H323" t="s">
        <v>1590</v>
      </c>
      <c r="I323" s="14" t="s">
        <v>1591</v>
      </c>
    </row>
    <row r="324" spans="1:9" ht="39.4" customHeight="1">
      <c r="A324">
        <f>ROW()-ROW($A$7)</f>
      </c>
      <c r="B324" s="12" t="s">
        <v>1592</v>
      </c>
      <c r="C324"/>
      <c r="D324" s="13"/>
      <c r="E324"/>
      <c r="F324" t="s">
        <v>1593</v>
      </c>
      <c r="G324" t="s">
        <v>1594</v>
      </c>
      <c r="H324" t="s">
        <v>1595</v>
      </c>
      <c r="I324" s="14" t="s">
        <v>1596</v>
      </c>
    </row>
    <row r="325" spans="1:9" ht="39.4" customHeight="1">
      <c r="A325">
        <f>ROW()-ROW($A$7)</f>
      </c>
      <c r="B325" s="12" t="s">
        <v>1597</v>
      </c>
      <c r="C325"/>
      <c r="D325" s="13"/>
      <c r="E325"/>
      <c r="F325" t="s">
        <v>1598</v>
      </c>
      <c r="G325" t="s">
        <v>1599</v>
      </c>
      <c r="H325" t="s">
        <v>1600</v>
      </c>
      <c r="I325" s="14" t="s">
        <v>1601</v>
      </c>
    </row>
    <row r="326" spans="1:9" ht="39.4" customHeight="1">
      <c r="A326">
        <f>ROW()-ROW($A$7)</f>
      </c>
      <c r="B326" s="12" t="s">
        <v>1602</v>
      </c>
      <c r="C326"/>
      <c r="D326" s="13"/>
      <c r="E326"/>
      <c r="F326" t="s">
        <v>1603</v>
      </c>
      <c r="G326" t="s">
        <v>1604</v>
      </c>
      <c r="H326" t="s">
        <v>1605</v>
      </c>
      <c r="I326" s="14" t="s">
        <v>1606</v>
      </c>
    </row>
    <row r="327" spans="1:9" ht="39.4" customHeight="1">
      <c r="A327">
        <f>ROW()-ROW($A$7)</f>
      </c>
      <c r="B327" s="12" t="s">
        <v>1607</v>
      </c>
      <c r="C327"/>
      <c r="D327" s="13"/>
      <c r="E327"/>
      <c r="F327" t="s">
        <v>1608</v>
      </c>
      <c r="G327" t="s">
        <v>1609</v>
      </c>
      <c r="H327" t="s">
        <v>1610</v>
      </c>
      <c r="I327" s="14" t="s">
        <v>1611</v>
      </c>
    </row>
    <row r="328" spans="1:9" ht="39.4" customHeight="1">
      <c r="A328">
        <f>ROW()-ROW($A$7)</f>
      </c>
      <c r="B328" s="12" t="s">
        <v>1612</v>
      </c>
      <c r="C328"/>
      <c r="D328" s="13"/>
      <c r="E328"/>
      <c r="F328" t="s">
        <v>1613</v>
      </c>
      <c r="G328" t="s">
        <v>1614</v>
      </c>
      <c r="H328" t="s">
        <v>1615</v>
      </c>
      <c r="I328" s="14" t="s">
        <v>1616</v>
      </c>
    </row>
    <row r="329" spans="1:9" ht="39.4" customHeight="1">
      <c r="A329">
        <f>ROW()-ROW($A$7)</f>
      </c>
      <c r="B329" s="12" t="s">
        <v>1617</v>
      </c>
      <c r="C329"/>
      <c r="D329" s="13"/>
      <c r="E329"/>
      <c r="F329" t="s">
        <v>1618</v>
      </c>
      <c r="G329" t="s">
        <v>1619</v>
      </c>
      <c r="H329" t="s">
        <v>1620</v>
      </c>
      <c r="I329" s="14" t="s">
        <v>1621</v>
      </c>
    </row>
    <row r="330" spans="1:9" ht="39.4" customHeight="1">
      <c r="A330">
        <f>ROW()-ROW($A$7)</f>
      </c>
      <c r="B330" s="12" t="s">
        <v>1622</v>
      </c>
      <c r="C330"/>
      <c r="D330" s="13"/>
      <c r="E330"/>
      <c r="F330" t="s">
        <v>1623</v>
      </c>
      <c r="G330" t="s">
        <v>1624</v>
      </c>
      <c r="H330" t="s">
        <v>1625</v>
      </c>
      <c r="I330" s="14" t="s">
        <v>1626</v>
      </c>
    </row>
    <row r="331" spans="1:9" ht="39.4" customHeight="1">
      <c r="A331">
        <f>ROW()-ROW($A$7)</f>
      </c>
      <c r="B331" s="12" t="s">
        <v>1627</v>
      </c>
      <c r="C331"/>
      <c r="D331" s="13"/>
      <c r="E331"/>
      <c r="F331" t="s">
        <v>1628</v>
      </c>
      <c r="G331" t="s">
        <v>1629</v>
      </c>
      <c r="H331" t="s">
        <v>1630</v>
      </c>
      <c r="I331" s="14" t="s">
        <v>1631</v>
      </c>
    </row>
    <row r="332" spans="1:9" ht="39.4" customHeight="1">
      <c r="A332">
        <f>ROW()-ROW($A$7)</f>
      </c>
      <c r="B332" s="12" t="s">
        <v>1632</v>
      </c>
      <c r="C332"/>
      <c r="D332" s="13"/>
      <c r="E332"/>
      <c r="F332" t="s">
        <v>1633</v>
      </c>
      <c r="G332" t="s">
        <v>1634</v>
      </c>
      <c r="H332" t="s">
        <v>1635</v>
      </c>
      <c r="I332" s="14" t="s">
        <v>1636</v>
      </c>
    </row>
    <row r="333" spans="1:9" ht="39.4" customHeight="1">
      <c r="A333">
        <f>ROW()-ROW($A$7)</f>
      </c>
      <c r="B333" s="12" t="s">
        <v>1637</v>
      </c>
      <c r="C333"/>
      <c r="D333" s="13"/>
      <c r="E333"/>
      <c r="F333" t="s">
        <v>1638</v>
      </c>
      <c r="G333" t="s">
        <v>1639</v>
      </c>
      <c r="H333" t="s">
        <v>1640</v>
      </c>
      <c r="I333" s="14" t="s">
        <v>1641</v>
      </c>
    </row>
    <row r="334" spans="1:9" ht="39.4" customHeight="1">
      <c r="A334">
        <f>ROW()-ROW($A$7)</f>
      </c>
      <c r="B334" s="12" t="s">
        <v>1642</v>
      </c>
      <c r="C334"/>
      <c r="D334" s="13"/>
      <c r="E334"/>
      <c r="F334" t="s">
        <v>1643</v>
      </c>
      <c r="G334" t="s">
        <v>1644</v>
      </c>
      <c r="H334" t="s">
        <v>1645</v>
      </c>
      <c r="I334" s="14" t="s">
        <v>1646</v>
      </c>
    </row>
    <row r="335" spans="1:9" ht="39.4" customHeight="1">
      <c r="A335">
        <f>ROW()-ROW($A$7)</f>
      </c>
      <c r="B335" s="12" t="s">
        <v>1647</v>
      </c>
      <c r="C335"/>
      <c r="D335" s="13"/>
      <c r="E335"/>
      <c r="F335" t="s">
        <v>1648</v>
      </c>
      <c r="G335" t="s">
        <v>1649</v>
      </c>
      <c r="H335" t="s">
        <v>1650</v>
      </c>
      <c r="I335" s="14" t="s">
        <v>1651</v>
      </c>
    </row>
    <row r="336" spans="1:9" ht="39.4" customHeight="1">
      <c r="A336">
        <f>ROW()-ROW($A$7)</f>
      </c>
      <c r="B336" s="12" t="s">
        <v>1652</v>
      </c>
      <c r="C336"/>
      <c r="D336" s="13"/>
      <c r="E336"/>
      <c r="F336" t="s">
        <v>1653</v>
      </c>
      <c r="G336" t="s">
        <v>1654</v>
      </c>
      <c r="H336" t="s">
        <v>1655</v>
      </c>
      <c r="I336" s="14" t="s">
        <v>1656</v>
      </c>
    </row>
    <row r="337" spans="1:9" ht="39.4" customHeight="1">
      <c r="A337">
        <f>ROW()-ROW($A$7)</f>
      </c>
      <c r="B337" s="12" t="s">
        <v>1657</v>
      </c>
      <c r="C337"/>
      <c r="D337" s="13"/>
      <c r="E337"/>
      <c r="F337" t="s">
        <v>1658</v>
      </c>
      <c r="G337" t="s">
        <v>1659</v>
      </c>
      <c r="H337" t="s">
        <v>1660</v>
      </c>
      <c r="I337" s="14" t="s">
        <v>1661</v>
      </c>
    </row>
    <row r="338" spans="1:9" ht="39.4" customHeight="1">
      <c r="A338">
        <f>ROW()-ROW($A$7)</f>
      </c>
      <c r="B338" s="12" t="s">
        <v>1662</v>
      </c>
      <c r="C338"/>
      <c r="D338" s="13"/>
      <c r="E338"/>
      <c r="F338" t="s">
        <v>1663</v>
      </c>
      <c r="G338" t="s">
        <v>1664</v>
      </c>
      <c r="H338" t="s">
        <v>1665</v>
      </c>
      <c r="I338" s="14" t="s">
        <v>1666</v>
      </c>
    </row>
    <row r="339" spans="1:9" ht="39.4" customHeight="1">
      <c r="A339">
        <f>ROW()-ROW($A$7)</f>
      </c>
      <c r="B339" s="12" t="s">
        <v>1667</v>
      </c>
      <c r="C339"/>
      <c r="D339" s="13"/>
      <c r="E339"/>
      <c r="F339" t="s">
        <v>1668</v>
      </c>
      <c r="G339" t="s">
        <v>1669</v>
      </c>
      <c r="H339" t="s">
        <v>1670</v>
      </c>
      <c r="I339" s="14" t="s">
        <v>1671</v>
      </c>
    </row>
    <row r="340" spans="1:9" ht="39.4" customHeight="1">
      <c r="A340">
        <f>ROW()-ROW($A$7)</f>
      </c>
      <c r="B340" s="12" t="s">
        <v>1672</v>
      </c>
      <c r="C340"/>
      <c r="D340" s="13"/>
      <c r="E340"/>
      <c r="F340" t="s">
        <v>1673</v>
      </c>
      <c r="G340" t="s">
        <v>1674</v>
      </c>
      <c r="H340" t="s">
        <v>1675</v>
      </c>
      <c r="I340" s="14" t="s">
        <v>1676</v>
      </c>
    </row>
    <row r="341" spans="1:9" ht="39.4" customHeight="1">
      <c r="A341">
        <f>ROW()-ROW($A$7)</f>
      </c>
      <c r="B341" s="12" t="s">
        <v>1677</v>
      </c>
      <c r="C341"/>
      <c r="D341" s="13"/>
      <c r="E341"/>
      <c r="F341" t="s">
        <v>1678</v>
      </c>
      <c r="G341" t="s">
        <v>1679</v>
      </c>
      <c r="H341" t="s">
        <v>1680</v>
      </c>
      <c r="I341" s="14" t="s">
        <v>1681</v>
      </c>
    </row>
    <row r="342" spans="1:9" ht="39.4" customHeight="1">
      <c r="A342">
        <f>ROW()-ROW($A$7)</f>
      </c>
      <c r="B342" s="12" t="s">
        <v>1682</v>
      </c>
      <c r="C342"/>
      <c r="D342" s="13"/>
      <c r="E342"/>
      <c r="F342" t="s">
        <v>1683</v>
      </c>
      <c r="G342" t="s">
        <v>1684</v>
      </c>
      <c r="H342" t="s">
        <v>1685</v>
      </c>
      <c r="I342" s="14" t="s">
        <v>1686</v>
      </c>
    </row>
    <row r="343" spans="1:9" ht="39.4" customHeight="1">
      <c r="A343">
        <f>ROW()-ROW($A$7)</f>
      </c>
      <c r="B343" s="12" t="s">
        <v>1687</v>
      </c>
      <c r="C343"/>
      <c r="D343" s="13"/>
      <c r="E343"/>
      <c r="F343" t="s">
        <v>1688</v>
      </c>
      <c r="G343" t="s">
        <v>1689</v>
      </c>
      <c r="H343" t="s">
        <v>1690</v>
      </c>
      <c r="I343" s="14" t="s">
        <v>1691</v>
      </c>
    </row>
    <row r="344" spans="1:9" ht="39.4" customHeight="1">
      <c r="A344">
        <f>ROW()-ROW($A$7)</f>
      </c>
      <c r="B344" s="12" t="s">
        <v>1692</v>
      </c>
      <c r="C344"/>
      <c r="D344" s="13"/>
      <c r="E344"/>
      <c r="F344" t="s">
        <v>1693</v>
      </c>
      <c r="G344" t="s">
        <v>1694</v>
      </c>
      <c r="H344" t="s">
        <v>1695</v>
      </c>
      <c r="I344" s="14" t="s">
        <v>1696</v>
      </c>
    </row>
    <row r="345" spans="1:9" ht="39.4" customHeight="1">
      <c r="A345">
        <f>ROW()-ROW($A$7)</f>
      </c>
      <c r="B345" s="12" t="s">
        <v>1697</v>
      </c>
      <c r="C345"/>
      <c r="D345" s="13"/>
      <c r="E345"/>
      <c r="F345" t="s">
        <v>1698</v>
      </c>
      <c r="G345" t="s">
        <v>1699</v>
      </c>
      <c r="H345" t="s">
        <v>1700</v>
      </c>
      <c r="I345" s="14" t="s">
        <v>1701</v>
      </c>
    </row>
    <row r="346" spans="1:9" ht="39.4" customHeight="1">
      <c r="A346">
        <f>ROW()-ROW($A$7)</f>
      </c>
      <c r="B346" s="12" t="s">
        <v>1702</v>
      </c>
      <c r="C346"/>
      <c r="D346" s="13"/>
      <c r="E346"/>
      <c r="F346" t="s">
        <v>1703</v>
      </c>
      <c r="G346" t="s">
        <v>1704</v>
      </c>
      <c r="H346" t="s">
        <v>1705</v>
      </c>
      <c r="I346" s="14" t="s">
        <v>1706</v>
      </c>
    </row>
    <row r="347" spans="1:9" ht="39.4" customHeight="1">
      <c r="A347">
        <f>ROW()-ROW($A$7)</f>
      </c>
      <c r="B347" s="12" t="s">
        <v>1707</v>
      </c>
      <c r="C347"/>
      <c r="D347" s="13"/>
      <c r="E347"/>
      <c r="F347" t="s">
        <v>1708</v>
      </c>
      <c r="G347" t="s">
        <v>1709</v>
      </c>
      <c r="H347" t="s">
        <v>1710</v>
      </c>
      <c r="I347" s="14" t="s">
        <v>1711</v>
      </c>
    </row>
    <row r="348" spans="1:9" ht="39.4" customHeight="1">
      <c r="A348">
        <f>ROW()-ROW($A$7)</f>
      </c>
      <c r="B348" s="12" t="s">
        <v>1712</v>
      </c>
      <c r="C348"/>
      <c r="D348" s="13"/>
      <c r="E348"/>
      <c r="F348" t="s">
        <v>1713</v>
      </c>
      <c r="G348" t="s">
        <v>1714</v>
      </c>
      <c r="H348" t="s">
        <v>1715</v>
      </c>
      <c r="I348" s="14" t="s">
        <v>1716</v>
      </c>
    </row>
    <row r="349" spans="1:9" ht="39.4" customHeight="1">
      <c r="A349">
        <f>ROW()-ROW($A$7)</f>
      </c>
      <c r="B349" s="12" t="s">
        <v>1717</v>
      </c>
      <c r="C349"/>
      <c r="D349" s="13"/>
      <c r="E349"/>
      <c r="F349" t="s">
        <v>1718</v>
      </c>
      <c r="G349" t="s">
        <v>1719</v>
      </c>
      <c r="H349" t="s">
        <v>1720</v>
      </c>
      <c r="I349" s="14" t="s">
        <v>1721</v>
      </c>
    </row>
    <row r="350" spans="1:9" ht="39.4" customHeight="1">
      <c r="A350">
        <f>ROW()-ROW($A$7)</f>
      </c>
      <c r="B350" s="12" t="s">
        <v>1722</v>
      </c>
      <c r="C350"/>
      <c r="D350" s="13"/>
      <c r="E350"/>
      <c r="F350" t="s">
        <v>1723</v>
      </c>
      <c r="G350" t="s">
        <v>1724</v>
      </c>
      <c r="H350" t="s">
        <v>1725</v>
      </c>
      <c r="I350" s="14" t="s">
        <v>1726</v>
      </c>
    </row>
    <row r="351" spans="1:9" ht="39.4" customHeight="1">
      <c r="A351">
        <f>ROW()-ROW($A$7)</f>
      </c>
      <c r="B351" s="12" t="s">
        <v>1727</v>
      </c>
      <c r="C351"/>
      <c r="D351" s="13"/>
      <c r="E351"/>
      <c r="F351" t="s">
        <v>1728</v>
      </c>
      <c r="G351" t="s">
        <v>1729</v>
      </c>
      <c r="H351" t="s">
        <v>1730</v>
      </c>
      <c r="I351" s="14" t="s">
        <v>1731</v>
      </c>
    </row>
    <row r="352" spans="1:9" ht="39.4" customHeight="1">
      <c r="A352">
        <f>ROW()-ROW($A$7)</f>
      </c>
      <c r="B352" s="12" t="s">
        <v>1732</v>
      </c>
      <c r="C352"/>
      <c r="D352" s="13"/>
      <c r="E352"/>
      <c r="F352" t="s">
        <v>1733</v>
      </c>
      <c r="G352" t="s">
        <v>1734</v>
      </c>
      <c r="H352" t="s">
        <v>1735</v>
      </c>
      <c r="I352" s="14" t="s">
        <v>1736</v>
      </c>
    </row>
    <row r="353" spans="1:9" ht="39.4" customHeight="1">
      <c r="A353">
        <f>ROW()-ROW($A$7)</f>
      </c>
      <c r="B353" s="12" t="s">
        <v>1737</v>
      </c>
      <c r="C353"/>
      <c r="D353" s="13"/>
      <c r="E353"/>
      <c r="F353" t="s">
        <v>1738</v>
      </c>
      <c r="G353" t="s">
        <v>1739</v>
      </c>
      <c r="H353" t="s">
        <v>1740</v>
      </c>
      <c r="I353" s="14" t="s">
        <v>1741</v>
      </c>
    </row>
    <row r="354" spans="1:9" ht="39.4" customHeight="1">
      <c r="A354">
        <f>ROW()-ROW($A$7)</f>
      </c>
      <c r="B354" s="12" t="s">
        <v>1742</v>
      </c>
      <c r="C354"/>
      <c r="D354" s="13"/>
      <c r="E354"/>
      <c r="F354" t="s">
        <v>1743</v>
      </c>
      <c r="G354" t="s">
        <v>1744</v>
      </c>
      <c r="H354" t="s">
        <v>1745</v>
      </c>
      <c r="I354" s="14" t="s">
        <v>1746</v>
      </c>
    </row>
    <row r="355" spans="1:9" ht="39.4" customHeight="1">
      <c r="A355">
        <f>ROW()-ROW($A$7)</f>
      </c>
      <c r="B355" s="12" t="s">
        <v>1747</v>
      </c>
      <c r="C355"/>
      <c r="D355" s="13"/>
      <c r="E355"/>
      <c r="F355" t="s">
        <v>1748</v>
      </c>
      <c r="G355" t="s">
        <v>1749</v>
      </c>
      <c r="H355" t="s">
        <v>1750</v>
      </c>
      <c r="I355" s="14" t="s">
        <v>1751</v>
      </c>
    </row>
    <row r="356" spans="1:9" ht="39.4" customHeight="1">
      <c r="A356">
        <f>ROW()-ROW($A$7)</f>
      </c>
      <c r="B356" s="12" t="s">
        <v>1752</v>
      </c>
      <c r="C356"/>
      <c r="D356" s="13"/>
      <c r="E356"/>
      <c r="F356" t="s">
        <v>1753</v>
      </c>
      <c r="G356" t="s">
        <v>1754</v>
      </c>
      <c r="H356" t="s">
        <v>1755</v>
      </c>
      <c r="I356" s="14" t="s">
        <v>1756</v>
      </c>
    </row>
    <row r="357" spans="1:9" ht="39.4" customHeight="1">
      <c r="A357">
        <f>ROW()-ROW($A$7)</f>
      </c>
      <c r="B357" s="12" t="s">
        <v>1757</v>
      </c>
      <c r="C357"/>
      <c r="D357" s="13"/>
      <c r="E357"/>
      <c r="F357" t="s">
        <v>1758</v>
      </c>
      <c r="G357" t="s">
        <v>1759</v>
      </c>
      <c r="H357" t="s">
        <v>1760</v>
      </c>
      <c r="I357" s="14" t="s">
        <v>1761</v>
      </c>
    </row>
    <row r="358" spans="1:9" ht="39.4" customHeight="1">
      <c r="A358">
        <f>ROW()-ROW($A$7)</f>
      </c>
      <c r="B358" s="12" t="s">
        <v>1762</v>
      </c>
      <c r="C358"/>
      <c r="D358" s="13"/>
      <c r="E358"/>
      <c r="F358" t="s">
        <v>1763</v>
      </c>
      <c r="G358" t="s">
        <v>1764</v>
      </c>
      <c r="H358" t="s">
        <v>1765</v>
      </c>
      <c r="I358" s="14" t="s">
        <v>1766</v>
      </c>
    </row>
    <row r="359" spans="1:9" ht="39.4" customHeight="1">
      <c r="A359">
        <f>ROW()-ROW($A$7)</f>
      </c>
      <c r="B359" s="12" t="s">
        <v>1767</v>
      </c>
      <c r="C359"/>
      <c r="D359" s="13"/>
      <c r="E359"/>
      <c r="F359" t="s">
        <v>1768</v>
      </c>
      <c r="G359" t="s">
        <v>1769</v>
      </c>
      <c r="H359" t="s">
        <v>1770</v>
      </c>
      <c r="I359" s="14" t="s">
        <v>1771</v>
      </c>
    </row>
    <row r="360" spans="1:9" ht="39.4" customHeight="1">
      <c r="A360">
        <f>ROW()-ROW($A$7)</f>
      </c>
      <c r="B360" s="12" t="s">
        <v>1772</v>
      </c>
      <c r="C360"/>
      <c r="D360" s="13"/>
      <c r="E360"/>
      <c r="F360" t="s">
        <v>1773</v>
      </c>
      <c r="G360" t="s">
        <v>1774</v>
      </c>
      <c r="H360" t="s">
        <v>1775</v>
      </c>
      <c r="I360" s="14" t="s">
        <v>1776</v>
      </c>
    </row>
    <row r="361" spans="1:9" ht="39.4" customHeight="1">
      <c r="A361">
        <f>ROW()-ROW($A$7)</f>
      </c>
      <c r="B361" s="12" t="s">
        <v>1777</v>
      </c>
      <c r="C361"/>
      <c r="D361" s="13"/>
      <c r="E361"/>
      <c r="F361" t="s">
        <v>1778</v>
      </c>
      <c r="G361" t="s">
        <v>1779</v>
      </c>
      <c r="H361" t="s">
        <v>1780</v>
      </c>
      <c r="I361" s="14" t="s">
        <v>1781</v>
      </c>
    </row>
    <row r="362" spans="1:9" ht="39.4" customHeight="1">
      <c r="A362">
        <f>ROW()-ROW($A$7)</f>
      </c>
      <c r="B362" s="12" t="s">
        <v>1782</v>
      </c>
      <c r="C362"/>
      <c r="D362" s="13"/>
      <c r="E362"/>
      <c r="F362" t="s">
        <v>1783</v>
      </c>
      <c r="G362" t="s">
        <v>1784</v>
      </c>
      <c r="H362" t="s">
        <v>1785</v>
      </c>
      <c r="I362" s="14" t="s">
        <v>1786</v>
      </c>
    </row>
    <row r="363" spans="1:9" ht="39.4" customHeight="1">
      <c r="A363">
        <f>ROW()-ROW($A$7)</f>
      </c>
      <c r="B363" s="12" t="s">
        <v>1787</v>
      </c>
      <c r="C363"/>
      <c r="D363" s="13"/>
      <c r="E363"/>
      <c r="F363" t="s">
        <v>1788</v>
      </c>
      <c r="G363" t="s">
        <v>1789</v>
      </c>
      <c r="H363" t="s">
        <v>1790</v>
      </c>
      <c r="I363" s="14" t="s">
        <v>1791</v>
      </c>
    </row>
    <row r="364" spans="1:9" ht="39.4" customHeight="1">
      <c r="A364">
        <f>ROW()-ROW($A$7)</f>
      </c>
      <c r="B364" s="12" t="s">
        <v>1792</v>
      </c>
      <c r="C364"/>
      <c r="D364" s="13"/>
      <c r="E364"/>
      <c r="F364" t="s">
        <v>1793</v>
      </c>
      <c r="G364" t="s">
        <v>1794</v>
      </c>
      <c r="H364" t="s">
        <v>1795</v>
      </c>
      <c r="I364" s="14" t="s">
        <v>1796</v>
      </c>
    </row>
    <row r="365" spans="1:9" ht="39.4" customHeight="1">
      <c r="A365">
        <f>ROW()-ROW($A$7)</f>
      </c>
      <c r="B365" s="12" t="s">
        <v>1797</v>
      </c>
      <c r="C365"/>
      <c r="D365" s="13"/>
      <c r="E365"/>
      <c r="F365" t="s">
        <v>1798</v>
      </c>
      <c r="G365" t="s">
        <v>1799</v>
      </c>
      <c r="H365" t="s">
        <v>1800</v>
      </c>
      <c r="I365" s="14" t="s">
        <v>1801</v>
      </c>
    </row>
    <row r="366" spans="1:9" ht="39.4" customHeight="1">
      <c r="A366">
        <f>ROW()-ROW($A$7)</f>
      </c>
      <c r="B366" s="12" t="s">
        <v>1802</v>
      </c>
      <c r="C366"/>
      <c r="D366" s="13"/>
      <c r="E366"/>
      <c r="F366" t="s">
        <v>1803</v>
      </c>
      <c r="G366" t="s">
        <v>1804</v>
      </c>
      <c r="H366" t="s">
        <v>1805</v>
      </c>
      <c r="I366" s="14" t="s">
        <v>1806</v>
      </c>
    </row>
    <row r="367" spans="1:9" ht="39.4" customHeight="1">
      <c r="A367">
        <f>ROW()-ROW($A$7)</f>
      </c>
      <c r="B367" s="12" t="s">
        <v>1807</v>
      </c>
      <c r="C367"/>
      <c r="D367" s="13"/>
      <c r="E367"/>
      <c r="F367" t="s">
        <v>1808</v>
      </c>
      <c r="G367" t="s">
        <v>1809</v>
      </c>
      <c r="H367" t="s">
        <v>1810</v>
      </c>
      <c r="I367" s="14" t="s">
        <v>1811</v>
      </c>
    </row>
    <row r="368" spans="1:9" ht="39.4" customHeight="1">
      <c r="A368">
        <f>ROW()-ROW($A$7)</f>
      </c>
      <c r="B368" s="12" t="s">
        <v>1812</v>
      </c>
      <c r="C368"/>
      <c r="D368" s="13"/>
      <c r="E368"/>
      <c r="F368" t="s">
        <v>1813</v>
      </c>
      <c r="G368" t="s">
        <v>1814</v>
      </c>
      <c r="H368" t="s">
        <v>1815</v>
      </c>
      <c r="I368" s="14" t="s">
        <v>1816</v>
      </c>
    </row>
    <row r="369" spans="1:9" ht="39.4" customHeight="1">
      <c r="A369">
        <f>ROW()-ROW($A$7)</f>
      </c>
      <c r="B369" s="12" t="s">
        <v>1817</v>
      </c>
      <c r="C369"/>
      <c r="D369" s="13"/>
      <c r="E369"/>
      <c r="F369" t="s">
        <v>1818</v>
      </c>
      <c r="G369" t="s">
        <v>1819</v>
      </c>
      <c r="H369" t="s">
        <v>1820</v>
      </c>
      <c r="I369" s="14" t="s">
        <v>1821</v>
      </c>
    </row>
    <row r="370" spans="1:9" ht="39.4" customHeight="1">
      <c r="A370">
        <f>ROW()-ROW($A$7)</f>
      </c>
      <c r="B370" s="12" t="s">
        <v>1822</v>
      </c>
      <c r="C370"/>
      <c r="D370" s="13"/>
      <c r="E370"/>
      <c r="F370" t="s">
        <v>1823</v>
      </c>
      <c r="G370" t="s">
        <v>1824</v>
      </c>
      <c r="H370" t="s">
        <v>1825</v>
      </c>
      <c r="I370" s="14" t="s">
        <v>1826</v>
      </c>
    </row>
    <row r="371" spans="1:9" ht="39.4" customHeight="1">
      <c r="A371">
        <f>ROW()-ROW($A$7)</f>
      </c>
      <c r="B371" s="12" t="s">
        <v>1827</v>
      </c>
      <c r="C371"/>
      <c r="D371" s="13"/>
      <c r="E371"/>
      <c r="F371" t="s">
        <v>1828</v>
      </c>
      <c r="G371" t="s">
        <v>1829</v>
      </c>
      <c r="H371" t="s">
        <v>1830</v>
      </c>
      <c r="I371" s="14" t="s">
        <v>1831</v>
      </c>
    </row>
    <row r="372" spans="1:9" ht="39.4" customHeight="1">
      <c r="A372">
        <f>ROW()-ROW($A$7)</f>
      </c>
      <c r="B372" s="12" t="s">
        <v>1832</v>
      </c>
      <c r="C372"/>
      <c r="D372" s="13"/>
      <c r="E372"/>
      <c r="F372" t="s">
        <v>1833</v>
      </c>
      <c r="G372" t="s">
        <v>1834</v>
      </c>
      <c r="H372" t="s">
        <v>1835</v>
      </c>
      <c r="I372" s="14" t="s">
        <v>1836</v>
      </c>
    </row>
    <row r="373" spans="1:9" ht="39.4" customHeight="1">
      <c r="A373">
        <f>ROW()-ROW($A$7)</f>
      </c>
      <c r="B373" s="12" t="s">
        <v>1837</v>
      </c>
      <c r="C373"/>
      <c r="D373" s="13"/>
      <c r="E373"/>
      <c r="F373" t="s">
        <v>1838</v>
      </c>
      <c r="G373" t="s">
        <v>1839</v>
      </c>
      <c r="H373" t="s">
        <v>1840</v>
      </c>
      <c r="I373" s="14" t="s">
        <v>1841</v>
      </c>
    </row>
    <row r="374" spans="1:9" ht="39.4" customHeight="1">
      <c r="A374">
        <f>ROW()-ROW($A$7)</f>
      </c>
      <c r="B374" s="12" t="s">
        <v>1842</v>
      </c>
      <c r="C374"/>
      <c r="D374" s="13"/>
      <c r="E374"/>
      <c r="F374" t="s">
        <v>1843</v>
      </c>
      <c r="G374" t="s">
        <v>1844</v>
      </c>
      <c r="H374" t="s">
        <v>1845</v>
      </c>
      <c r="I374" s="14" t="s">
        <v>1846</v>
      </c>
    </row>
    <row r="375" spans="1:9" ht="39.4" customHeight="1">
      <c r="A375">
        <f>ROW()-ROW($A$7)</f>
      </c>
      <c r="B375" s="12" t="s">
        <v>1847</v>
      </c>
      <c r="C375"/>
      <c r="D375" s="13"/>
      <c r="E375"/>
      <c r="F375" t="s">
        <v>1848</v>
      </c>
      <c r="G375" t="s">
        <v>1849</v>
      </c>
      <c r="H375" t="s">
        <v>1850</v>
      </c>
      <c r="I375" s="14" t="s">
        <v>1851</v>
      </c>
    </row>
    <row r="376" spans="1:9" ht="39.4" customHeight="1">
      <c r="A376">
        <f>ROW()-ROW($A$7)</f>
      </c>
      <c r="B376" s="12" t="s">
        <v>1852</v>
      </c>
      <c r="C376"/>
      <c r="D376" s="13"/>
      <c r="E376"/>
      <c r="F376" t="s">
        <v>1853</v>
      </c>
      <c r="G376" t="s">
        <v>1854</v>
      </c>
      <c r="H376" t="s">
        <v>1855</v>
      </c>
      <c r="I376" s="14" t="s">
        <v>1856</v>
      </c>
    </row>
    <row r="377" spans="1:9" ht="39.4" customHeight="1">
      <c r="A377">
        <f>ROW()-ROW($A$7)</f>
      </c>
      <c r="B377" s="12" t="s">
        <v>1857</v>
      </c>
      <c r="C377"/>
      <c r="D377" s="13"/>
      <c r="E377"/>
      <c r="F377" t="s">
        <v>1858</v>
      </c>
      <c r="G377" t="s">
        <v>1859</v>
      </c>
      <c r="H377" t="s">
        <v>1860</v>
      </c>
      <c r="I377" s="14" t="s">
        <v>1861</v>
      </c>
    </row>
    <row r="378" spans="1:9" ht="39.4" customHeight="1">
      <c r="A378">
        <f>ROW()-ROW($A$7)</f>
      </c>
      <c r="B378" s="12" t="s">
        <v>1862</v>
      </c>
      <c r="C378"/>
      <c r="D378" s="13"/>
      <c r="E378"/>
      <c r="F378" t="s">
        <v>1863</v>
      </c>
      <c r="G378" t="s">
        <v>1864</v>
      </c>
      <c r="H378" t="s">
        <v>1865</v>
      </c>
      <c r="I378" s="14" t="s">
        <v>1866</v>
      </c>
    </row>
    <row r="379" spans="1:9" ht="39.4" customHeight="1">
      <c r="A379">
        <f>ROW()-ROW($A$7)</f>
      </c>
      <c r="B379" s="12" t="s">
        <v>1867</v>
      </c>
      <c r="C379"/>
      <c r="D379" s="13"/>
      <c r="E379"/>
      <c r="F379" t="s">
        <v>1868</v>
      </c>
      <c r="G379" t="s">
        <v>1869</v>
      </c>
      <c r="H379" t="s">
        <v>1870</v>
      </c>
      <c r="I379" s="14" t="s">
        <v>1871</v>
      </c>
    </row>
    <row r="380" spans="1:9" ht="39.4" customHeight="1">
      <c r="A380">
        <f>ROW()-ROW($A$7)</f>
      </c>
      <c r="B380" s="12" t="s">
        <v>1872</v>
      </c>
      <c r="C380"/>
      <c r="D380" s="13"/>
      <c r="E380"/>
      <c r="F380" t="s">
        <v>1873</v>
      </c>
      <c r="G380" t="s">
        <v>1874</v>
      </c>
      <c r="H380" t="s">
        <v>1875</v>
      </c>
      <c r="I380" s="14" t="s">
        <v>1876</v>
      </c>
    </row>
    <row r="381" spans="1:9" ht="39.4" customHeight="1">
      <c r="A381">
        <f>ROW()-ROW($A$7)</f>
      </c>
      <c r="B381" s="12" t="s">
        <v>1877</v>
      </c>
      <c r="C381"/>
      <c r="D381" s="13"/>
      <c r="E381"/>
      <c r="F381" t="s">
        <v>1878</v>
      </c>
      <c r="G381" t="s">
        <v>1879</v>
      </c>
      <c r="H381" t="s">
        <v>1880</v>
      </c>
      <c r="I381" s="14" t="s">
        <v>1881</v>
      </c>
    </row>
    <row r="382" spans="1:9" ht="39.4" customHeight="1">
      <c r="A382">
        <f>ROW()-ROW($A$7)</f>
      </c>
      <c r="B382" s="12" t="s">
        <v>1882</v>
      </c>
      <c r="C382"/>
      <c r="D382" s="13"/>
      <c r="E382"/>
      <c r="F382" t="s">
        <v>1883</v>
      </c>
      <c r="G382" t="s">
        <v>1884</v>
      </c>
      <c r="H382" t="s">
        <v>1885</v>
      </c>
      <c r="I382" s="14" t="s">
        <v>1886</v>
      </c>
    </row>
    <row r="383" spans="1:9" ht="39.4" customHeight="1">
      <c r="A383">
        <f>ROW()-ROW($A$7)</f>
      </c>
      <c r="B383" s="12" t="s">
        <v>1887</v>
      </c>
      <c r="C383"/>
      <c r="D383" s="13"/>
      <c r="E383"/>
      <c r="F383" t="s">
        <v>1888</v>
      </c>
      <c r="G383" t="s">
        <v>1889</v>
      </c>
      <c r="H383" t="s">
        <v>1890</v>
      </c>
      <c r="I383" s="14" t="s">
        <v>1891</v>
      </c>
    </row>
    <row r="384" spans="1:9" ht="39.4" customHeight="1">
      <c r="A384">
        <f>ROW()-ROW($A$7)</f>
      </c>
      <c r="B384" s="12" t="s">
        <v>1892</v>
      </c>
      <c r="C384"/>
      <c r="D384" s="13"/>
      <c r="E384"/>
      <c r="F384" t="s">
        <v>1893</v>
      </c>
      <c r="G384" t="s">
        <v>1894</v>
      </c>
      <c r="H384" t="s">
        <v>1895</v>
      </c>
      <c r="I384" s="14" t="s">
        <v>1896</v>
      </c>
    </row>
    <row r="385" spans="1:9" ht="39.4" customHeight="1">
      <c r="A385">
        <f>ROW()-ROW($A$7)</f>
      </c>
      <c r="B385" s="12" t="s">
        <v>1897</v>
      </c>
      <c r="C385"/>
      <c r="D385" s="13"/>
      <c r="E385"/>
      <c r="F385" t="s">
        <v>1898</v>
      </c>
      <c r="G385" t="s">
        <v>1899</v>
      </c>
      <c r="H385" t="s">
        <v>1900</v>
      </c>
      <c r="I385" s="14" t="s">
        <v>1901</v>
      </c>
    </row>
    <row r="386" spans="1:9" ht="39.4" customHeight="1">
      <c r="A386">
        <f>ROW()-ROW($A$7)</f>
      </c>
      <c r="B386" s="12" t="s">
        <v>1902</v>
      </c>
      <c r="C386"/>
      <c r="D386" s="13"/>
      <c r="E386"/>
      <c r="F386" t="s">
        <v>1903</v>
      </c>
      <c r="G386" t="s">
        <v>1904</v>
      </c>
      <c r="H386" t="s">
        <v>1905</v>
      </c>
      <c r="I386" s="14" t="s">
        <v>1906</v>
      </c>
    </row>
    <row r="387" spans="1:9" ht="39.4" customHeight="1">
      <c r="A387">
        <f>ROW()-ROW($A$7)</f>
      </c>
      <c r="B387" s="12" t="s">
        <v>1907</v>
      </c>
      <c r="C387"/>
      <c r="D387" s="13"/>
      <c r="E387"/>
      <c r="F387" t="s">
        <v>1908</v>
      </c>
      <c r="G387" t="s">
        <v>1909</v>
      </c>
      <c r="H387" t="s">
        <v>1910</v>
      </c>
      <c r="I387" s="14" t="s">
        <v>1911</v>
      </c>
    </row>
    <row r="388" spans="1:9" ht="39.4" customHeight="1">
      <c r="A388">
        <f>ROW()-ROW($A$7)</f>
      </c>
      <c r="B388" s="12" t="s">
        <v>1912</v>
      </c>
      <c r="C388"/>
      <c r="D388" s="13"/>
      <c r="E388"/>
      <c r="F388" t="s">
        <v>1913</v>
      </c>
      <c r="G388" t="s">
        <v>1914</v>
      </c>
      <c r="H388" t="s">
        <v>1915</v>
      </c>
      <c r="I388" s="14" t="s">
        <v>1916</v>
      </c>
    </row>
    <row r="389" spans="1:9" ht="39.4" customHeight="1">
      <c r="A389">
        <f>ROW()-ROW($A$7)</f>
      </c>
      <c r="B389" s="12" t="s">
        <v>1917</v>
      </c>
      <c r="C389"/>
      <c r="D389" s="13"/>
      <c r="E389"/>
      <c r="F389" t="s">
        <v>1918</v>
      </c>
      <c r="G389" t="s">
        <v>1919</v>
      </c>
      <c r="H389" t="s">
        <v>1920</v>
      </c>
      <c r="I389" s="14" t="s">
        <v>1921</v>
      </c>
    </row>
    <row r="390" spans="1:9" ht="39.4" customHeight="1">
      <c r="A390">
        <f>ROW()-ROW($A$7)</f>
      </c>
      <c r="B390" s="12" t="s">
        <v>1922</v>
      </c>
      <c r="C390"/>
      <c r="D390" s="13"/>
      <c r="E390"/>
      <c r="F390" t="s">
        <v>1923</v>
      </c>
      <c r="G390" t="s">
        <v>1924</v>
      </c>
      <c r="H390" t="s">
        <v>1925</v>
      </c>
      <c r="I390" s="14" t="s">
        <v>1926</v>
      </c>
    </row>
    <row r="391" spans="1:9" ht="39.4" customHeight="1">
      <c r="A391">
        <f>ROW()-ROW($A$7)</f>
      </c>
      <c r="B391" s="12" t="s">
        <v>1927</v>
      </c>
      <c r="C391"/>
      <c r="D391" s="13"/>
      <c r="E391"/>
      <c r="F391" t="s">
        <v>1928</v>
      </c>
      <c r="G391" t="s">
        <v>1929</v>
      </c>
      <c r="H391" t="s">
        <v>1930</v>
      </c>
      <c r="I391" s="14" t="s">
        <v>1931</v>
      </c>
    </row>
    <row r="392" spans="1:9" ht="39.4" customHeight="1">
      <c r="A392">
        <f>ROW()-ROW($A$7)</f>
      </c>
      <c r="B392" s="12" t="s">
        <v>1932</v>
      </c>
      <c r="C392"/>
      <c r="D392" s="13"/>
      <c r="E392"/>
      <c r="F392" t="s">
        <v>1933</v>
      </c>
      <c r="G392" t="s">
        <v>1934</v>
      </c>
      <c r="H392" t="s">
        <v>1935</v>
      </c>
      <c r="I392" s="14" t="s">
        <v>1936</v>
      </c>
    </row>
    <row r="393" spans="1:9" ht="39.4" customHeight="1">
      <c r="A393">
        <f>ROW()-ROW($A$7)</f>
      </c>
      <c r="B393" s="12" t="s">
        <v>1937</v>
      </c>
      <c r="C393"/>
      <c r="D393" s="13"/>
      <c r="E393"/>
      <c r="F393" t="s">
        <v>1938</v>
      </c>
      <c r="G393" t="s">
        <v>1939</v>
      </c>
      <c r="H393" t="s">
        <v>1940</v>
      </c>
      <c r="I393" s="14" t="s">
        <v>1941</v>
      </c>
    </row>
    <row r="394" spans="1:9" ht="39.4" customHeight="1">
      <c r="A394">
        <f>ROW()-ROW($A$7)</f>
      </c>
      <c r="B394" s="12" t="s">
        <v>1942</v>
      </c>
      <c r="C394"/>
      <c r="D394" s="13"/>
      <c r="E394"/>
      <c r="F394" t="s">
        <v>1943</v>
      </c>
      <c r="G394" t="s">
        <v>1944</v>
      </c>
      <c r="H394" t="s">
        <v>1945</v>
      </c>
      <c r="I394" s="14" t="s">
        <v>1946</v>
      </c>
    </row>
    <row r="395" spans="1:9" ht="39.4" customHeight="1">
      <c r="A395">
        <f>ROW()-ROW($A$7)</f>
      </c>
      <c r="B395" s="12" t="s">
        <v>1947</v>
      </c>
      <c r="C395"/>
      <c r="D395" s="13"/>
      <c r="E395"/>
      <c r="F395" t="s">
        <v>1948</v>
      </c>
      <c r="G395" t="s">
        <v>1949</v>
      </c>
      <c r="H395" t="s">
        <v>1950</v>
      </c>
      <c r="I395" s="14" t="s">
        <v>1951</v>
      </c>
    </row>
    <row r="396" spans="1:9" ht="39.4" customHeight="1">
      <c r="A396">
        <f>ROW()-ROW($A$7)</f>
      </c>
      <c r="B396" s="12" t="s">
        <v>1952</v>
      </c>
      <c r="C396"/>
      <c r="D396" s="13"/>
      <c r="E396"/>
      <c r="F396" t="s">
        <v>1953</v>
      </c>
      <c r="G396" t="s">
        <v>1954</v>
      </c>
      <c r="H396" t="s">
        <v>1955</v>
      </c>
      <c r="I396" s="14" t="s">
        <v>1956</v>
      </c>
    </row>
    <row r="397" spans="1:9" ht="39.4" customHeight="1">
      <c r="A397">
        <f>ROW()-ROW($A$7)</f>
      </c>
      <c r="B397" s="12" t="s">
        <v>1957</v>
      </c>
      <c r="C397"/>
      <c r="D397" s="13"/>
      <c r="E397"/>
      <c r="F397" t="s">
        <v>1958</v>
      </c>
      <c r="G397" t="s">
        <v>1959</v>
      </c>
      <c r="H397" t="s">
        <v>1960</v>
      </c>
      <c r="I397" s="14" t="s">
        <v>1961</v>
      </c>
    </row>
    <row r="398" spans="1:9" ht="39.4" customHeight="1">
      <c r="A398">
        <f>ROW()-ROW($A$7)</f>
      </c>
      <c r="B398" s="12" t="s">
        <v>1962</v>
      </c>
      <c r="C398"/>
      <c r="D398" s="13"/>
      <c r="E398"/>
      <c r="F398" t="s">
        <v>1963</v>
      </c>
      <c r="G398" t="s">
        <v>1964</v>
      </c>
      <c r="H398" t="s">
        <v>1965</v>
      </c>
      <c r="I398" s="14" t="s">
        <v>1966</v>
      </c>
    </row>
    <row r="399" spans="1:9" ht="39.4" customHeight="1">
      <c r="A399">
        <f>ROW()-ROW($A$7)</f>
      </c>
      <c r="B399" s="12" t="s">
        <v>1967</v>
      </c>
      <c r="C399"/>
      <c r="D399" s="13"/>
      <c r="E399"/>
      <c r="F399" t="s">
        <v>1968</v>
      </c>
      <c r="G399" t="s">
        <v>1969</v>
      </c>
      <c r="H399" t="s">
        <v>1970</v>
      </c>
      <c r="I399" s="14" t="s">
        <v>1971</v>
      </c>
    </row>
    <row r="400" spans="1:9" ht="39.4" customHeight="1">
      <c r="A400">
        <f>ROW()-ROW($A$7)</f>
      </c>
      <c r="B400" s="12" t="s">
        <v>1972</v>
      </c>
      <c r="C400"/>
      <c r="D400" s="13"/>
      <c r="E400"/>
      <c r="F400" t="s">
        <v>1973</v>
      </c>
      <c r="G400" t="s">
        <v>1974</v>
      </c>
      <c r="H400" t="s">
        <v>1975</v>
      </c>
      <c r="I400" s="14" t="s">
        <v>1976</v>
      </c>
    </row>
    <row r="401" spans="1:9" ht="39.4" customHeight="1">
      <c r="A401">
        <f>ROW()-ROW($A$7)</f>
      </c>
      <c r="B401" s="12" t="s">
        <v>1977</v>
      </c>
      <c r="C401"/>
      <c r="D401" s="13"/>
      <c r="E401"/>
      <c r="F401" t="s">
        <v>1978</v>
      </c>
      <c r="G401" t="s">
        <v>1979</v>
      </c>
      <c r="H401" t="s">
        <v>1980</v>
      </c>
      <c r="I401" s="14" t="s">
        <v>1981</v>
      </c>
    </row>
    <row r="402" spans="1:9" ht="39.4" customHeight="1">
      <c r="A402">
        <f>ROW()-ROW($A$7)</f>
      </c>
      <c r="B402" s="12" t="s">
        <v>1982</v>
      </c>
      <c r="C402"/>
      <c r="D402" s="13"/>
      <c r="E402"/>
      <c r="F402" t="s">
        <v>1983</v>
      </c>
      <c r="G402" t="s">
        <v>1984</v>
      </c>
      <c r="H402" t="s">
        <v>1985</v>
      </c>
      <c r="I402" s="14" t="s">
        <v>1986</v>
      </c>
    </row>
    <row r="403" spans="1:9" ht="39.4" customHeight="1">
      <c r="A403">
        <f>ROW()-ROW($A$7)</f>
      </c>
      <c r="B403" s="12" t="s">
        <v>1987</v>
      </c>
      <c r="C403"/>
      <c r="D403" s="13"/>
      <c r="E403"/>
      <c r="F403" t="s">
        <v>1988</v>
      </c>
      <c r="G403" t="s">
        <v>1989</v>
      </c>
      <c r="H403" t="s">
        <v>1990</v>
      </c>
      <c r="I403" s="14" t="s">
        <v>1991</v>
      </c>
    </row>
    <row r="404" spans="1:9" ht="39.4" customHeight="1">
      <c r="A404">
        <f>ROW()-ROW($A$7)</f>
      </c>
      <c r="B404" s="12" t="s">
        <v>1992</v>
      </c>
      <c r="C404"/>
      <c r="D404" s="13"/>
      <c r="E404"/>
      <c r="F404" t="s">
        <v>1993</v>
      </c>
      <c r="G404" t="s">
        <v>1994</v>
      </c>
      <c r="H404" t="s">
        <v>1995</v>
      </c>
      <c r="I404" s="14" t="s">
        <v>1996</v>
      </c>
    </row>
    <row r="405" spans="1:9" ht="39.4" customHeight="1">
      <c r="A405">
        <f>ROW()-ROW($A$7)</f>
      </c>
      <c r="B405" s="12" t="s">
        <v>1997</v>
      </c>
      <c r="C405"/>
      <c r="D405" s="13"/>
      <c r="E405"/>
      <c r="F405" t="s">
        <v>1998</v>
      </c>
      <c r="G405" t="s">
        <v>1999</v>
      </c>
      <c r="H405" t="s">
        <v>2000</v>
      </c>
      <c r="I405" s="14" t="s">
        <v>2001</v>
      </c>
    </row>
    <row r="406" spans="1:9" ht="39.4" customHeight="1">
      <c r="A406">
        <f>ROW()-ROW($A$7)</f>
      </c>
      <c r="B406" s="12" t="s">
        <v>2002</v>
      </c>
      <c r="C406"/>
      <c r="D406" s="13"/>
      <c r="E406"/>
      <c r="F406" t="s">
        <v>2003</v>
      </c>
      <c r="G406" t="s">
        <v>2004</v>
      </c>
      <c r="H406" t="s">
        <v>2005</v>
      </c>
      <c r="I406" s="14" t="s">
        <v>2006</v>
      </c>
    </row>
    <row r="407" spans="1:9" ht="39.4" customHeight="1">
      <c r="A407">
        <f>ROW()-ROW($A$7)</f>
      </c>
      <c r="B407" s="12" t="s">
        <v>2007</v>
      </c>
      <c r="C407"/>
      <c r="D407" s="13"/>
      <c r="E407"/>
      <c r="F407" t="s">
        <v>2008</v>
      </c>
      <c r="G407" t="s">
        <v>2009</v>
      </c>
      <c r="H407" t="s">
        <v>2010</v>
      </c>
      <c r="I407" s="14" t="s">
        <v>2011</v>
      </c>
    </row>
    <row r="408" spans="1:9" ht="39.4" customHeight="1">
      <c r="A408">
        <f>ROW()-ROW($A$7)</f>
      </c>
      <c r="B408" s="12" t="s">
        <v>2012</v>
      </c>
      <c r="C408"/>
      <c r="D408" s="13"/>
      <c r="E408"/>
      <c r="F408" t="s">
        <v>2013</v>
      </c>
      <c r="G408" t="s">
        <v>2014</v>
      </c>
      <c r="H408" t="s">
        <v>2015</v>
      </c>
      <c r="I408" s="14" t="s">
        <v>2016</v>
      </c>
    </row>
    <row r="409" spans="1:9" ht="39.4" customHeight="1">
      <c r="A409">
        <f>ROW()-ROW($A$7)</f>
      </c>
      <c r="B409" s="12" t="s">
        <v>2017</v>
      </c>
      <c r="C409"/>
      <c r="D409" s="13"/>
      <c r="E409"/>
      <c r="F409" t="s">
        <v>2018</v>
      </c>
      <c r="G409" t="s">
        <v>2019</v>
      </c>
      <c r="H409" t="s">
        <v>2020</v>
      </c>
      <c r="I409" s="14" t="s">
        <v>2021</v>
      </c>
    </row>
    <row r="410" spans="1:9" ht="39.4" customHeight="1">
      <c r="A410">
        <f>ROW()-ROW($A$7)</f>
      </c>
      <c r="B410" s="12" t="s">
        <v>2022</v>
      </c>
      <c r="C410"/>
      <c r="D410" s="13"/>
      <c r="E410"/>
      <c r="F410" t="s">
        <v>2023</v>
      </c>
      <c r="G410" t="s">
        <v>2024</v>
      </c>
      <c r="H410" t="s">
        <v>2025</v>
      </c>
      <c r="I410" s="14" t="s">
        <v>2026</v>
      </c>
    </row>
    <row r="411" spans="1:9" ht="39.4" customHeight="1">
      <c r="A411">
        <f>ROW()-ROW($A$7)</f>
      </c>
      <c r="B411" s="12" t="s">
        <v>2027</v>
      </c>
      <c r="C411"/>
      <c r="D411" s="13"/>
      <c r="E411"/>
      <c r="F411" t="s">
        <v>2028</v>
      </c>
      <c r="G411" t="s">
        <v>2029</v>
      </c>
      <c r="H411" t="s">
        <v>2030</v>
      </c>
      <c r="I411" s="14" t="s">
        <v>2031</v>
      </c>
    </row>
    <row r="412" spans="1:9" ht="39.4" customHeight="1">
      <c r="A412">
        <f>ROW()-ROW($A$7)</f>
      </c>
      <c r="B412" s="12" t="s">
        <v>2032</v>
      </c>
      <c r="C412"/>
      <c r="D412" s="13"/>
      <c r="E412"/>
      <c r="F412" t="s">
        <v>2033</v>
      </c>
      <c r="G412" t="s">
        <v>2034</v>
      </c>
      <c r="H412" t="s">
        <v>2035</v>
      </c>
      <c r="I412" s="14" t="s">
        <v>2036</v>
      </c>
    </row>
    <row r="413" spans="1:9" ht="39.4" customHeight="1">
      <c r="A413">
        <f>ROW()-ROW($A$7)</f>
      </c>
      <c r="B413" s="12" t="s">
        <v>2037</v>
      </c>
      <c r="C413"/>
      <c r="D413" s="13"/>
      <c r="E413"/>
      <c r="F413" t="s">
        <v>2038</v>
      </c>
      <c r="G413" t="s">
        <v>2039</v>
      </c>
      <c r="H413" t="s">
        <v>2040</v>
      </c>
      <c r="I413" s="14" t="s">
        <v>2041</v>
      </c>
    </row>
    <row r="414" spans="1:9" ht="39.4" customHeight="1">
      <c r="A414">
        <f>ROW()-ROW($A$7)</f>
      </c>
      <c r="B414" s="12" t="s">
        <v>2042</v>
      </c>
      <c r="C414"/>
      <c r="D414" s="13"/>
      <c r="E414"/>
      <c r="F414" t="s">
        <v>2043</v>
      </c>
      <c r="G414" t="s">
        <v>2044</v>
      </c>
      <c r="H414" t="s">
        <v>2045</v>
      </c>
      <c r="I414" s="14" t="s">
        <v>2046</v>
      </c>
    </row>
    <row r="415" spans="1:9" ht="39.4" customHeight="1">
      <c r="A415">
        <f>ROW()-ROW($A$7)</f>
      </c>
      <c r="B415" s="12" t="s">
        <v>2047</v>
      </c>
      <c r="C415"/>
      <c r="D415" s="13"/>
      <c r="E415"/>
      <c r="F415" t="s">
        <v>2048</v>
      </c>
      <c r="G415" t="s">
        <v>2049</v>
      </c>
      <c r="H415" t="s">
        <v>2050</v>
      </c>
      <c r="I415" s="14" t="s">
        <v>2051</v>
      </c>
    </row>
    <row r="416" spans="1:9" ht="39.4" customHeight="1">
      <c r="A416">
        <f>ROW()-ROW($A$7)</f>
      </c>
      <c r="B416" s="12" t="s">
        <v>2052</v>
      </c>
      <c r="C416"/>
      <c r="D416" s="13"/>
      <c r="E416"/>
      <c r="F416" t="s">
        <v>2053</v>
      </c>
      <c r="G416" t="s">
        <v>2054</v>
      </c>
      <c r="H416" t="s">
        <v>2055</v>
      </c>
      <c r="I416" s="14" t="s">
        <v>2056</v>
      </c>
    </row>
    <row r="417" spans="1:9" ht="39.4" customHeight="1">
      <c r="A417">
        <f>ROW()-ROW($A$7)</f>
      </c>
      <c r="B417" s="12" t="s">
        <v>2057</v>
      </c>
      <c r="C417"/>
      <c r="D417" s="13"/>
      <c r="E417"/>
      <c r="F417" t="s">
        <v>2058</v>
      </c>
      <c r="G417" t="s">
        <v>2059</v>
      </c>
      <c r="H417" t="s">
        <v>2060</v>
      </c>
      <c r="I417" s="14" t="s">
        <v>2061</v>
      </c>
    </row>
    <row r="418" spans="1:9" ht="39.4" customHeight="1">
      <c r="A418">
        <f>ROW()-ROW($A$7)</f>
      </c>
      <c r="B418" s="12" t="s">
        <v>2062</v>
      </c>
      <c r="C418"/>
      <c r="D418" s="13"/>
      <c r="E418"/>
      <c r="F418" t="s">
        <v>2063</v>
      </c>
      <c r="G418" t="s">
        <v>2064</v>
      </c>
      <c r="H418" t="s">
        <v>2065</v>
      </c>
      <c r="I418" s="14" t="s">
        <v>2066</v>
      </c>
    </row>
    <row r="419" spans="1:9" ht="39.4" customHeight="1">
      <c r="A419">
        <f>ROW()-ROW($A$7)</f>
      </c>
      <c r="B419" s="12" t="s">
        <v>2067</v>
      </c>
      <c r="C419"/>
      <c r="D419" s="13"/>
      <c r="E419"/>
      <c r="F419" t="s">
        <v>2068</v>
      </c>
      <c r="G419" t="s">
        <v>2069</v>
      </c>
      <c r="H419" t="s">
        <v>2070</v>
      </c>
      <c r="I419" s="14" t="s">
        <v>2071</v>
      </c>
    </row>
    <row r="420" spans="1:9" ht="39.4" customHeight="1">
      <c r="A420">
        <f>ROW()-ROW($A$7)</f>
      </c>
      <c r="B420" s="12" t="s">
        <v>2072</v>
      </c>
      <c r="C420"/>
      <c r="D420" s="13"/>
      <c r="E420"/>
      <c r="F420" t="s">
        <v>2073</v>
      </c>
      <c r="G420" t="s">
        <v>2074</v>
      </c>
      <c r="H420" t="s">
        <v>2075</v>
      </c>
      <c r="I420" s="14" t="s">
        <v>2076</v>
      </c>
    </row>
    <row r="421" spans="1:9" ht="39.4" customHeight="1">
      <c r="A421">
        <f>ROW()-ROW($A$7)</f>
      </c>
      <c r="B421" s="12" t="s">
        <v>2077</v>
      </c>
      <c r="C421"/>
      <c r="D421" s="13"/>
      <c r="E421"/>
      <c r="F421" t="s">
        <v>2078</v>
      </c>
      <c r="G421" t="s">
        <v>2079</v>
      </c>
      <c r="H421" t="s">
        <v>2080</v>
      </c>
      <c r="I421" s="14" t="s">
        <v>2081</v>
      </c>
    </row>
    <row r="422" spans="1:9" ht="39.4" customHeight="1">
      <c r="A422">
        <f>ROW()-ROW($A$7)</f>
      </c>
      <c r="B422" s="12" t="s">
        <v>2082</v>
      </c>
      <c r="C422"/>
      <c r="D422" s="13"/>
      <c r="E422"/>
      <c r="F422" t="s">
        <v>2083</v>
      </c>
      <c r="G422" t="s">
        <v>2084</v>
      </c>
      <c r="H422" t="s">
        <v>2085</v>
      </c>
      <c r="I422" s="14" t="s">
        <v>2086</v>
      </c>
    </row>
    <row r="423" spans="1:9" ht="39.4" customHeight="1">
      <c r="A423">
        <f>ROW()-ROW($A$7)</f>
      </c>
      <c r="B423" s="12" t="s">
        <v>2087</v>
      </c>
      <c r="C423"/>
      <c r="D423" s="13"/>
      <c r="E423"/>
      <c r="F423" t="s">
        <v>2088</v>
      </c>
      <c r="G423" t="s">
        <v>2089</v>
      </c>
      <c r="H423" t="s">
        <v>2090</v>
      </c>
      <c r="I423" s="14" t="s">
        <v>2091</v>
      </c>
    </row>
    <row r="424" spans="1:9" ht="39.4" customHeight="1">
      <c r="A424">
        <f>ROW()-ROW($A$7)</f>
      </c>
      <c r="B424" s="12" t="s">
        <v>2092</v>
      </c>
      <c r="C424"/>
      <c r="D424" s="13"/>
      <c r="E424"/>
      <c r="F424" t="s">
        <v>2093</v>
      </c>
      <c r="G424" t="s">
        <v>2094</v>
      </c>
      <c r="H424" t="s">
        <v>2095</v>
      </c>
      <c r="I424" s="14" t="s">
        <v>2096</v>
      </c>
    </row>
    <row r="425" spans="1:9" ht="39.4" customHeight="1">
      <c r="A425">
        <f>ROW()-ROW($A$7)</f>
      </c>
      <c r="B425" s="12" t="s">
        <v>2097</v>
      </c>
      <c r="C425"/>
      <c r="D425" s="13"/>
      <c r="E425"/>
      <c r="F425" t="s">
        <v>2098</v>
      </c>
      <c r="G425" t="s">
        <v>2099</v>
      </c>
      <c r="H425" t="s">
        <v>2100</v>
      </c>
      <c r="I425" s="14" t="s">
        <v>2101</v>
      </c>
    </row>
    <row r="426" spans="1:9" ht="121" customHeight="1">
      <c r="A426">
        <f>ROW()-ROW($A$7)</f>
      </c>
      <c r="B426" s="12" t="s">
        <v>2102</v>
      </c>
      <c r="C426" t="s">
        <v>2103</v>
      </c>
      <c r="D426" s="13"/>
      <c r="E426" t="s">
        <v>2104</v>
      </c>
      <c r="F426" t="s">
        <v>2105</v>
      </c>
      <c r="G426"/>
      <c r="H426"/>
      <c r="I426" s="14" t="s">
        <v>2106</v>
      </c>
    </row>
    <row r="427" spans="1:9" ht="61" customHeight="1">
      <c r="A427">
        <f>ROW()-ROW($A$7)</f>
      </c>
      <c r="B427" s="12" t="s">
        <v>2107</v>
      </c>
      <c r="C427"/>
      <c r="D427" s="13"/>
      <c r="E427"/>
      <c r="F427" t="s">
        <v>2108</v>
      </c>
      <c r="G427" t="s">
        <v>2109</v>
      </c>
      <c r="H427" t="s">
        <v>2110</v>
      </c>
      <c r="I427" s="14" t="s">
        <v>2111</v>
      </c>
    </row>
    <row r="428" spans="1:9" ht="121" customHeight="1">
      <c r="A428">
        <f>ROW()-ROW($A$7)</f>
      </c>
      <c r="B428" s="12" t="s">
        <v>2112</v>
      </c>
      <c r="C428"/>
      <c r="D428" s="13"/>
      <c r="E428"/>
      <c r="F428" t="s">
        <v>2113</v>
      </c>
      <c r="G428" t="s">
        <v>2114</v>
      </c>
      <c r="H428" t="s">
        <v>2115</v>
      </c>
      <c r="I428" s="14" t="s">
        <v>2116</v>
      </c>
    </row>
    <row r="429" spans="1:9" ht="121" customHeight="1">
      <c r="A429">
        <f>ROW()-ROW($A$7)</f>
      </c>
      <c r="B429" s="12" t="s">
        <v>2117</v>
      </c>
      <c r="C429"/>
      <c r="D429" s="13"/>
      <c r="E429"/>
      <c r="F429" t="s">
        <v>2118</v>
      </c>
      <c r="G429" t="s">
        <v>2119</v>
      </c>
      <c r="H429" t="s">
        <v>2120</v>
      </c>
      <c r="I429" s="14" t="s">
        <v>2121</v>
      </c>
    </row>
    <row r="430" spans="1:9" ht="121" customHeight="1">
      <c r="A430">
        <f>ROW()-ROW($A$7)</f>
      </c>
      <c r="B430" s="12" t="s">
        <v>2122</v>
      </c>
      <c r="C430" t="s">
        <v>2123</v>
      </c>
      <c r="D430" s="13"/>
      <c r="E430" t="s">
        <v>2124</v>
      </c>
      <c r="F430" t="s">
        <v>2125</v>
      </c>
      <c r="G430"/>
      <c r="H430"/>
      <c r="I430" s="14" t="s">
        <v>2126</v>
      </c>
    </row>
    <row r="431" spans="1:9" ht="121" customHeight="1">
      <c r="A431">
        <f>ROW()-ROW($A$7)</f>
      </c>
      <c r="B431" s="12" t="s">
        <v>2127</v>
      </c>
      <c r="C431"/>
      <c r="D431" s="13"/>
      <c r="E431"/>
      <c r="F431" t="s">
        <v>2128</v>
      </c>
      <c r="G431" t="s">
        <v>2129</v>
      </c>
      <c r="H431" t="s">
        <v>2130</v>
      </c>
      <c r="I431" s="14" t="s">
        <v>2131</v>
      </c>
    </row>
    <row r="432" spans="1:9" ht="121" customHeight="1">
      <c r="A432">
        <f>ROW()-ROW($A$7)</f>
      </c>
      <c r="B432" s="12" t="s">
        <v>2132</v>
      </c>
      <c r="C432" t="s">
        <v>2133</v>
      </c>
      <c r="D432" s="13"/>
      <c r="E432" t="s">
        <v>2134</v>
      </c>
      <c r="F432" t="s">
        <v>2135</v>
      </c>
      <c r="G432"/>
      <c r="H432"/>
      <c r="I432" s="14" t="s">
        <v>2136</v>
      </c>
    </row>
    <row r="433" spans="1:9" ht="121" customHeight="1">
      <c r="A433">
        <f>ROW()-ROW($A$7)</f>
      </c>
      <c r="B433" s="12" t="s">
        <v>2137</v>
      </c>
      <c r="C433"/>
      <c r="D433" s="13"/>
      <c r="E433"/>
      <c r="F433" t="s">
        <v>2138</v>
      </c>
      <c r="G433" t="s">
        <v>2139</v>
      </c>
      <c r="H433" t="s">
        <v>2140</v>
      </c>
      <c r="I433" s="14" t="s">
        <v>2141</v>
      </c>
    </row>
    <row r="434" spans="1:9" ht="20.2" customHeight="1">
      <c r="A434">
        <f>ROW()-ROW($A$7)</f>
      </c>
      <c r="B434" s="12" t="s">
        <v>2142</v>
      </c>
      <c r="C434"/>
      <c r="D434" s="13"/>
      <c r="E434"/>
      <c r="F434" t="s">
        <v>2143</v>
      </c>
      <c r="G434" t="s">
        <v>2144</v>
      </c>
      <c r="H434" t="s">
        <v>2145</v>
      </c>
      <c r="I434" s="14" t="s">
        <v>2146</v>
      </c>
    </row>
    <row r="435" spans="1:9" ht="20.2" customHeight="1">
      <c r="A435">
        <f>ROW()-ROW($A$7)</f>
      </c>
      <c r="B435" s="12" t="s">
        <v>2147</v>
      </c>
      <c r="C435"/>
      <c r="D435" s="13"/>
      <c r="E435"/>
      <c r="F435" t="s">
        <v>2148</v>
      </c>
      <c r="G435" t="s">
        <v>2149</v>
      </c>
      <c r="H435" t="s">
        <v>2150</v>
      </c>
      <c r="I435" s="14" t="s">
        <v>2151</v>
      </c>
    </row>
    <row r="436" spans="1:9" ht="121" customHeight="1">
      <c r="A436">
        <f>ROW()-ROW($A$7)</f>
      </c>
      <c r="B436" s="12" t="s">
        <v>2152</v>
      </c>
      <c r="C436" t="s">
        <v>2153</v>
      </c>
      <c r="D436" s="13"/>
      <c r="E436" t="s">
        <v>2154</v>
      </c>
      <c r="F436" t="s">
        <v>2155</v>
      </c>
      <c r="G436"/>
      <c r="H436"/>
      <c r="I436" s="14" t="s">
        <v>2156</v>
      </c>
    </row>
    <row r="437" spans="1:9" customHeight="1">
      <c r="A437">
        <f>ROW()-ROW($A$7)</f>
      </c>
      <c r="B437" s="12" t="s">
        <v>2157</v>
      </c>
      <c r="C437"/>
      <c r="D437" s="13"/>
      <c r="E437"/>
      <c r="F437" t="s">
        <v>2158</v>
      </c>
      <c r="G437" t="s">
        <v>2159</v>
      </c>
      <c r="H437" t="s">
        <v>2160</v>
      </c>
      <c r="I437" s="14" t="s">
        <v>2161</v>
      </c>
    </row>
    <row r="438" spans="1:9" ht="121" customHeight="1">
      <c r="A438">
        <f>ROW()-ROW($A$7)</f>
      </c>
      <c r="B438" s="12" t="s">
        <v>2162</v>
      </c>
      <c r="C438" t="s">
        <v>2163</v>
      </c>
      <c r="D438" s="13"/>
      <c r="E438" t="s">
        <v>2164</v>
      </c>
      <c r="F438" t="s">
        <v>2165</v>
      </c>
      <c r="G438"/>
      <c r="H438"/>
      <c r="I438" s="14" t="s">
        <v>2166</v>
      </c>
    </row>
    <row r="439" spans="1:9" customHeight="1">
      <c r="A439">
        <f>ROW()-ROW($A$7)</f>
      </c>
      <c r="B439" s="12" t="s">
        <v>2167</v>
      </c>
      <c r="C439"/>
      <c r="D439" s="13"/>
      <c r="E439"/>
      <c r="F439" t="s">
        <v>2168</v>
      </c>
      <c r="G439" t="s">
        <v>2169</v>
      </c>
      <c r="H439" t="s">
        <v>2170</v>
      </c>
      <c r="I439" s="14" t="s">
        <v>2171</v>
      </c>
    </row>
    <row r="440" spans="1:9" ht="121" customHeight="1">
      <c r="A440">
        <f>ROW()-ROW($A$7)</f>
      </c>
      <c r="B440" s="12" t="s">
        <v>2172</v>
      </c>
      <c r="C440" t="s">
        <v>2173</v>
      </c>
      <c r="D440" s="13"/>
      <c r="E440" t="s">
        <v>2174</v>
      </c>
      <c r="F440" t="s">
        <v>2175</v>
      </c>
      <c r="G440"/>
      <c r="H440"/>
      <c r="I440" s="14" t="s">
        <v>2176</v>
      </c>
    </row>
    <row r="441" spans="1:9" customHeight="1">
      <c r="A441">
        <f>ROW()-ROW($A$7)</f>
      </c>
      <c r="B441" s="12" t="s">
        <v>2177</v>
      </c>
      <c r="C441"/>
      <c r="D441" s="13"/>
      <c r="E441"/>
      <c r="F441" t="s">
        <v>2178</v>
      </c>
      <c r="G441" t="s">
        <v>2179</v>
      </c>
      <c r="H441" t="s">
        <v>2180</v>
      </c>
      <c r="I441" s="14" t="s">
        <v>2181</v>
      </c>
    </row>
    <row r="442" spans="1:9" ht="121" customHeight="1">
      <c r="A442">
        <f>ROW()-ROW($A$7)</f>
      </c>
      <c r="B442" s="12" t="s">
        <v>2182</v>
      </c>
      <c r="C442" t="s">
        <v>2183</v>
      </c>
      <c r="D442" s="13"/>
      <c r="E442" t="s">
        <v>2184</v>
      </c>
      <c r="F442" t="s">
        <v>2185</v>
      </c>
      <c r="G442"/>
      <c r="H442"/>
      <c r="I442" s="14" t="s">
        <v>2186</v>
      </c>
    </row>
    <row r="443" spans="1:9" customHeight="1">
      <c r="A443">
        <f>ROW()-ROW($A$7)</f>
      </c>
      <c r="B443" s="12" t="s">
        <v>2187</v>
      </c>
      <c r="C443"/>
      <c r="D443" s="13"/>
      <c r="E443"/>
      <c r="F443" t="s">
        <v>2188</v>
      </c>
      <c r="G443" t="s">
        <v>2189</v>
      </c>
      <c r="H443" t="s">
        <v>2190</v>
      </c>
      <c r="I443" s="14" t="s">
        <v>2191</v>
      </c>
    </row>
    <row r="444" spans="1:9" ht="80.8" customHeight="1">
      <c r="A444">
        <f>ROW()-ROW($A$7)</f>
      </c>
      <c r="B444" s="12" t="s">
        <v>2192</v>
      </c>
      <c r="C444" t="s">
        <v>2193</v>
      </c>
      <c r="D444" s="13"/>
      <c r="E444" t="s">
        <v>2194</v>
      </c>
      <c r="F444" t="s">
        <v>2195</v>
      </c>
      <c r="G444"/>
      <c r="H444"/>
      <c r="I444" s="14" t="s">
        <v>2196</v>
      </c>
    </row>
    <row r="445" spans="1:9" customHeight="1">
      <c r="A445">
        <f>ROW()-ROW($A$7)</f>
      </c>
      <c r="B445" s="12" t="s">
        <v>2197</v>
      </c>
      <c r="C445"/>
      <c r="D445" s="13"/>
      <c r="E445"/>
      <c r="F445" t="s">
        <v>2198</v>
      </c>
      <c r="G445" t="s">
        <v>2199</v>
      </c>
      <c r="H445" t="s">
        <v>2200</v>
      </c>
      <c r="I445" s="14" t="s">
        <v>2201</v>
      </c>
    </row>
    <row r="446" spans="1:9" ht="121" customHeight="1">
      <c r="A446">
        <f>ROW()-ROW($A$7)</f>
      </c>
      <c r="B446" s="12" t="s">
        <v>2202</v>
      </c>
      <c r="C446" t="s">
        <v>2203</v>
      </c>
      <c r="D446" s="13"/>
      <c r="E446" t="s">
        <v>2204</v>
      </c>
      <c r="F446" t="s">
        <v>2205</v>
      </c>
      <c r="G446"/>
      <c r="H446"/>
      <c r="I446" s="14" t="s">
        <v>2206</v>
      </c>
    </row>
    <row r="447" spans="1:9" customHeight="1">
      <c r="A447">
        <f>ROW()-ROW($A$7)</f>
      </c>
      <c r="B447" s="12" t="s">
        <v>2207</v>
      </c>
      <c r="C447"/>
      <c r="D447" s="13"/>
      <c r="E447"/>
      <c r="F447" t="s">
        <v>2208</v>
      </c>
      <c r="G447" t="s">
        <v>2209</v>
      </c>
      <c r="H447" t="s">
        <v>2210</v>
      </c>
      <c r="I447" s="14" t="s">
        <v>2211</v>
      </c>
    </row>
    <row r="448" spans="1:9" ht="121" customHeight="1">
      <c r="A448">
        <f>ROW()-ROW($A$7)</f>
      </c>
      <c r="B448" s="12" t="s">
        <v>2212</v>
      </c>
      <c r="C448" t="s">
        <v>2213</v>
      </c>
      <c r="D448" s="13"/>
      <c r="E448" t="s">
        <v>2214</v>
      </c>
      <c r="F448" t="s">
        <v>2215</v>
      </c>
      <c r="G448"/>
      <c r="H448"/>
      <c r="I448" s="14" t="s">
        <v>2216</v>
      </c>
    </row>
    <row r="449" spans="1:9" customHeight="1">
      <c r="A449">
        <f>ROW()-ROW($A$7)</f>
      </c>
      <c r="B449" s="12" t="s">
        <v>2217</v>
      </c>
      <c r="C449"/>
      <c r="D449" s="13"/>
      <c r="E449"/>
      <c r="F449" t="s">
        <v>2218</v>
      </c>
      <c r="G449" t="s">
        <v>2219</v>
      </c>
      <c r="H449" t="s">
        <v>2220</v>
      </c>
      <c r="I449" s="14" t="s">
        <v>2221</v>
      </c>
    </row>
    <row r="450" spans="1:9" ht="121" customHeight="1">
      <c r="A450">
        <f>ROW()-ROW($A$7)</f>
      </c>
      <c r="B450" s="12" t="s">
        <v>2222</v>
      </c>
      <c r="C450" t="s">
        <v>2223</v>
      </c>
      <c r="D450" s="13"/>
      <c r="E450" t="s">
        <v>2224</v>
      </c>
      <c r="F450" t="s">
        <v>2225</v>
      </c>
      <c r="G450"/>
      <c r="H450"/>
      <c r="I450" s="14" t="s">
        <v>2226</v>
      </c>
    </row>
    <row r="451" spans="1:9" customHeight="1">
      <c r="A451">
        <f>ROW()-ROW($A$7)</f>
      </c>
      <c r="B451" s="12" t="s">
        <v>2227</v>
      </c>
      <c r="C451"/>
      <c r="D451" s="13"/>
      <c r="E451"/>
      <c r="F451" t="s">
        <v>2228</v>
      </c>
      <c r="G451" t="s">
        <v>2229</v>
      </c>
      <c r="H451" t="s">
        <v>2230</v>
      </c>
      <c r="I451" s="14" t="s">
        <v>2231</v>
      </c>
    </row>
    <row r="452" spans="1:9" ht="61" customHeight="1">
      <c r="A452">
        <f>ROW()-ROW($A$7)</f>
      </c>
      <c r="B452" s="12" t="s">
        <v>2232</v>
      </c>
      <c r="C452" t="s">
        <v>2233</v>
      </c>
      <c r="D452" s="13"/>
      <c r="E452" t="s">
        <v>2234</v>
      </c>
      <c r="F452" t="s">
        <v>2235</v>
      </c>
      <c r="G452"/>
      <c r="H452"/>
      <c r="I452" s="14" t="s">
        <v>2236</v>
      </c>
    </row>
    <row r="453" spans="1:9" customHeight="1">
      <c r="A453">
        <f>ROW()-ROW($A$7)</f>
      </c>
      <c r="B453" s="12" t="s">
        <v>2237</v>
      </c>
      <c r="C453"/>
      <c r="D453" s="13"/>
      <c r="E453"/>
      <c r="F453" t="s">
        <v>2238</v>
      </c>
      <c r="G453" t="s">
        <v>2239</v>
      </c>
      <c r="H453" t="s">
        <v>2240</v>
      </c>
      <c r="I453" s="14" t="s">
        <v>2241</v>
      </c>
    </row>
    <row r="454" spans="1:9" ht="121" customHeight="1">
      <c r="A454">
        <f>ROW()-ROW($A$7)</f>
      </c>
      <c r="B454" s="12" t="s">
        <v>2242</v>
      </c>
      <c r="C454" t="s">
        <v>2243</v>
      </c>
      <c r="D454" s="13"/>
      <c r="E454" t="s">
        <v>2244</v>
      </c>
      <c r="F454" t="s">
        <v>2245</v>
      </c>
      <c r="G454"/>
      <c r="H454"/>
      <c r="I454" s="14" t="s">
        <v>2246</v>
      </c>
    </row>
    <row r="455" spans="1:9" customHeight="1">
      <c r="A455">
        <f>ROW()-ROW($A$7)</f>
      </c>
      <c r="B455" s="12" t="s">
        <v>2247</v>
      </c>
      <c r="C455"/>
      <c r="D455" s="13"/>
      <c r="E455"/>
      <c r="F455" t="s">
        <v>2248</v>
      </c>
      <c r="G455" t="s">
        <v>2249</v>
      </c>
      <c r="H455" t="s">
        <v>2250</v>
      </c>
      <c r="I455" s="14" t="s">
        <v>2251</v>
      </c>
    </row>
    <row r="456" spans="1:9" ht="121" customHeight="1">
      <c r="A456">
        <f>ROW()-ROW($A$7)</f>
      </c>
      <c r="B456" s="12" t="s">
        <v>2252</v>
      </c>
      <c r="C456" t="s">
        <v>2253</v>
      </c>
      <c r="D456" s="13"/>
      <c r="E456" t="s">
        <v>2254</v>
      </c>
      <c r="F456" t="s">
        <v>2255</v>
      </c>
      <c r="G456"/>
      <c r="H456"/>
      <c r="I456" s="14" t="s">
        <v>2256</v>
      </c>
    </row>
    <row r="457" spans="1:9" customHeight="1">
      <c r="A457">
        <f>ROW()-ROW($A$7)</f>
      </c>
      <c r="B457" s="12" t="s">
        <v>2257</v>
      </c>
      <c r="C457"/>
      <c r="D457" s="13"/>
      <c r="E457"/>
      <c r="F457" t="s">
        <v>2258</v>
      </c>
      <c r="G457" t="s">
        <v>2259</v>
      </c>
      <c r="H457" t="s">
        <v>2260</v>
      </c>
      <c r="I457" s="14" t="s">
        <v>2261</v>
      </c>
    </row>
    <row r="458" spans="1:9" ht="121" customHeight="1">
      <c r="A458">
        <f>ROW()-ROW($A$7)</f>
      </c>
      <c r="B458" s="12" t="s">
        <v>2262</v>
      </c>
      <c r="C458" t="s">
        <v>2263</v>
      </c>
      <c r="D458" s="13"/>
      <c r="E458" t="s">
        <v>2264</v>
      </c>
      <c r="F458" t="s">
        <v>2265</v>
      </c>
      <c r="G458"/>
      <c r="H458"/>
      <c r="I458" s="14" t="s">
        <v>2266</v>
      </c>
    </row>
    <row r="459" spans="1:9" customHeight="1">
      <c r="A459">
        <f>ROW()-ROW($A$7)</f>
      </c>
      <c r="B459" s="12" t="s">
        <v>2267</v>
      </c>
      <c r="C459"/>
      <c r="D459" s="13"/>
      <c r="E459"/>
      <c r="F459" t="s">
        <v>2268</v>
      </c>
      <c r="G459" t="s">
        <v>2269</v>
      </c>
      <c r="H459" t="s">
        <v>2270</v>
      </c>
      <c r="I459" s="14" t="s">
        <v>2271</v>
      </c>
    </row>
    <row r="460" spans="1:9" ht="121" customHeight="1">
      <c r="A460">
        <f>ROW()-ROW($A$7)</f>
      </c>
      <c r="B460" s="12" t="s">
        <v>2272</v>
      </c>
      <c r="C460" t="s">
        <v>2273</v>
      </c>
      <c r="D460" s="13"/>
      <c r="E460" t="s">
        <v>2274</v>
      </c>
      <c r="F460" t="s">
        <v>2275</v>
      </c>
      <c r="G460"/>
      <c r="H460"/>
      <c r="I460" s="14" t="s">
        <v>2276</v>
      </c>
    </row>
    <row r="461" spans="1:9" customHeight="1">
      <c r="A461">
        <f>ROW()-ROW($A$7)</f>
      </c>
      <c r="B461" s="12" t="s">
        <v>2277</v>
      </c>
      <c r="C461"/>
      <c r="D461" s="13"/>
      <c r="E461"/>
      <c r="F461" t="s">
        <v>2278</v>
      </c>
      <c r="G461" t="s">
        <v>2279</v>
      </c>
      <c r="H461" t="s">
        <v>2280</v>
      </c>
      <c r="I461" s="14" t="s">
        <v>2281</v>
      </c>
    </row>
    <row r="462" spans="1:9" ht="121" customHeight="1">
      <c r="A462">
        <f>ROW()-ROW($A$7)</f>
      </c>
      <c r="B462" s="12" t="s">
        <v>2282</v>
      </c>
      <c r="C462" t="s">
        <v>2283</v>
      </c>
      <c r="D462" s="13"/>
      <c r="E462" t="s">
        <v>2284</v>
      </c>
      <c r="F462" t="s">
        <v>2285</v>
      </c>
      <c r="G462"/>
      <c r="H462"/>
      <c r="I462" s="14" t="s">
        <v>2286</v>
      </c>
    </row>
    <row r="463" spans="1:9" customHeight="1">
      <c r="A463">
        <f>ROW()-ROW($A$7)</f>
      </c>
      <c r="B463" s="12" t="s">
        <v>2287</v>
      </c>
      <c r="C463"/>
      <c r="D463" s="13"/>
      <c r="E463"/>
      <c r="F463" t="s">
        <v>2288</v>
      </c>
      <c r="G463" t="s">
        <v>2289</v>
      </c>
      <c r="H463" t="s">
        <v>2290</v>
      </c>
      <c r="I463" s="14" t="s">
        <v>2291</v>
      </c>
    </row>
    <row r="464" spans="1:9" ht="121" customHeight="1">
      <c r="A464">
        <f>ROW()-ROW($A$7)</f>
      </c>
      <c r="B464" s="12" t="s">
        <v>2292</v>
      </c>
      <c r="C464" t="s">
        <v>2293</v>
      </c>
      <c r="D464" s="13"/>
      <c r="E464" t="s">
        <v>2294</v>
      </c>
      <c r="F464" t="s">
        <v>2295</v>
      </c>
      <c r="G464"/>
      <c r="H464"/>
      <c r="I464" s="14" t="s">
        <v>2296</v>
      </c>
    </row>
    <row r="465" spans="1:9" ht="121" customHeight="1">
      <c r="A465">
        <f>ROW()-ROW($A$7)</f>
      </c>
      <c r="B465" s="12" t="s">
        <v>2297</v>
      </c>
      <c r="C465"/>
      <c r="D465" s="13"/>
      <c r="E465"/>
      <c r="F465" t="s">
        <v>2298</v>
      </c>
      <c r="G465" t="s">
        <v>2299</v>
      </c>
      <c r="H465" t="s">
        <v>2300</v>
      </c>
      <c r="I465" s="14" t="s">
        <v>2301</v>
      </c>
    </row>
    <row r="466" spans="1:9" ht="121" customHeight="1">
      <c r="A466">
        <f>ROW()-ROW($A$7)</f>
      </c>
      <c r="B466" s="12" t="s">
        <v>2302</v>
      </c>
      <c r="C466" t="s">
        <v>2303</v>
      </c>
      <c r="D466" s="13"/>
      <c r="E466" t="s">
        <v>2304</v>
      </c>
      <c r="F466" t="s">
        <v>2305</v>
      </c>
      <c r="G466"/>
      <c r="H466"/>
      <c r="I466" s="14" t="s">
        <v>2306</v>
      </c>
    </row>
    <row r="467" spans="1:9" customHeight="1">
      <c r="A467">
        <f>ROW()-ROW($A$7)</f>
      </c>
      <c r="B467" s="12" t="s">
        <v>2307</v>
      </c>
      <c r="C467"/>
      <c r="D467" s="13"/>
      <c r="E467"/>
      <c r="F467" t="s">
        <v>2308</v>
      </c>
      <c r="G467" t="s">
        <v>2309</v>
      </c>
      <c r="H467" t="s">
        <v>2310</v>
      </c>
      <c r="I467" s="14" t="s">
        <v>2311</v>
      </c>
    </row>
    <row r="468" spans="1:9" ht="44.8" customHeight="1">
      <c r="A468">
        <f>ROW()-ROW($A$7)</f>
      </c>
      <c r="B468" s="12" t="s">
        <v>2312</v>
      </c>
      <c r="C468" t="s">
        <v>2313</v>
      </c>
      <c r="D468" s="13"/>
      <c r="E468" t="s">
        <v>2314</v>
      </c>
      <c r="F468" t="s">
        <v>2315</v>
      </c>
      <c r="G468"/>
      <c r="H468"/>
      <c r="I468" s="14" t="s">
        <v>2316</v>
      </c>
    </row>
    <row r="469" spans="1:9" customHeight="1">
      <c r="A469">
        <f>ROW()-ROW($A$7)</f>
      </c>
      <c r="B469" s="12" t="s">
        <v>2317</v>
      </c>
      <c r="C469"/>
      <c r="D469" s="13"/>
      <c r="E469"/>
      <c r="F469" t="s">
        <v>2318</v>
      </c>
      <c r="G469" t="s">
        <v>2319</v>
      </c>
      <c r="H469" t="s">
        <v>2320</v>
      </c>
      <c r="I469" s="14" t="s">
        <v>2321</v>
      </c>
    </row>
    <row r="470" spans="1:9" ht="44.8" customHeight="1">
      <c r="A470">
        <f>ROW()-ROW($A$7)</f>
      </c>
      <c r="B470" s="12" t="s">
        <v>2322</v>
      </c>
      <c r="C470" t="s">
        <v>2323</v>
      </c>
      <c r="D470" s="13"/>
      <c r="E470" t="s">
        <v>2324</v>
      </c>
      <c r="F470" t="s">
        <v>2325</v>
      </c>
      <c r="G470"/>
      <c r="H470"/>
      <c r="I470" s="14" t="s">
        <v>2326</v>
      </c>
    </row>
    <row r="471" spans="1:9" customHeight="1">
      <c r="A471">
        <f>ROW()-ROW($A$7)</f>
      </c>
      <c r="B471" s="12" t="s">
        <v>2327</v>
      </c>
      <c r="C471"/>
      <c r="D471" s="13"/>
      <c r="E471"/>
      <c r="F471" t="s">
        <v>2328</v>
      </c>
      <c r="G471" t="s">
        <v>2329</v>
      </c>
      <c r="H471" t="s">
        <v>2330</v>
      </c>
      <c r="I471" s="14" t="s">
        <v>2331</v>
      </c>
    </row>
    <row r="472" spans="1:9" ht="44.8" customHeight="1">
      <c r="A472">
        <f>ROW()-ROW($A$7)</f>
      </c>
      <c r="B472" s="12" t="s">
        <v>2332</v>
      </c>
      <c r="C472" t="s">
        <v>2333</v>
      </c>
      <c r="D472" s="13"/>
      <c r="E472" t="s">
        <v>2334</v>
      </c>
      <c r="F472" t="s">
        <v>2335</v>
      </c>
      <c r="G472"/>
      <c r="H472"/>
      <c r="I472" s="14" t="s">
        <v>2336</v>
      </c>
    </row>
    <row r="473" spans="1:9" customHeight="1">
      <c r="A473">
        <f>ROW()-ROW($A$7)</f>
      </c>
      <c r="B473" s="12" t="s">
        <v>2337</v>
      </c>
      <c r="C473"/>
      <c r="D473" s="13"/>
      <c r="E473"/>
      <c r="F473" t="s">
        <v>2338</v>
      </c>
      <c r="G473" t="s">
        <v>2339</v>
      </c>
      <c r="H473" t="s">
        <v>2340</v>
      </c>
      <c r="I473" s="14" t="s">
        <v>2341</v>
      </c>
    </row>
    <row r="474" spans="1:9" ht="44.8" customHeight="1">
      <c r="A474">
        <f>ROW()-ROW($A$7)</f>
      </c>
      <c r="B474" s="12" t="s">
        <v>2342</v>
      </c>
      <c r="C474" t="s">
        <v>2343</v>
      </c>
      <c r="D474" s="13"/>
      <c r="E474" t="s">
        <v>2344</v>
      </c>
      <c r="F474" t="s">
        <v>2345</v>
      </c>
      <c r="G474"/>
      <c r="H474"/>
      <c r="I474" s="14" t="s">
        <v>2346</v>
      </c>
    </row>
    <row r="475" spans="1:9" customHeight="1">
      <c r="A475">
        <f>ROW()-ROW($A$7)</f>
      </c>
      <c r="B475" s="12" t="s">
        <v>2347</v>
      </c>
      <c r="C475"/>
      <c r="D475" s="13"/>
      <c r="E475"/>
      <c r="F475" t="s">
        <v>2348</v>
      </c>
      <c r="G475" t="s">
        <v>2349</v>
      </c>
      <c r="H475" t="s">
        <v>2350</v>
      </c>
      <c r="I475" s="14" t="s">
        <v>2351</v>
      </c>
    </row>
    <row r="476" spans="1:9" ht="44.8" customHeight="1">
      <c r="A476">
        <f>ROW()-ROW($A$7)</f>
      </c>
      <c r="B476" s="12" t="s">
        <v>2352</v>
      </c>
      <c r="C476" t="s">
        <v>2353</v>
      </c>
      <c r="D476" s="13"/>
      <c r="E476" t="s">
        <v>2354</v>
      </c>
      <c r="F476" t="s">
        <v>2355</v>
      </c>
      <c r="G476"/>
      <c r="H476"/>
      <c r="I476" s="14" t="s">
        <v>2356</v>
      </c>
    </row>
    <row r="477" spans="1:9" customHeight="1">
      <c r="A477">
        <f>ROW()-ROW($A$7)</f>
      </c>
      <c r="B477" s="12" t="s">
        <v>2357</v>
      </c>
      <c r="C477"/>
      <c r="D477" s="13"/>
      <c r="E477"/>
      <c r="F477" t="s">
        <v>2358</v>
      </c>
      <c r="G477" t="s">
        <v>2359</v>
      </c>
      <c r="H477" t="s">
        <v>2360</v>
      </c>
      <c r="I477" s="14" t="s">
        <v>2361</v>
      </c>
    </row>
    <row r="478" spans="1:9" ht="44.8" customHeight="1">
      <c r="A478">
        <f>ROW()-ROW($A$7)</f>
      </c>
      <c r="B478" s="12" t="s">
        <v>2362</v>
      </c>
      <c r="C478" t="s">
        <v>2363</v>
      </c>
      <c r="D478" s="13"/>
      <c r="E478" t="s">
        <v>2364</v>
      </c>
      <c r="F478" t="s">
        <v>2365</v>
      </c>
      <c r="G478"/>
      <c r="H478"/>
      <c r="I478" s="14" t="s">
        <v>2366</v>
      </c>
    </row>
    <row r="479" spans="1:9" customHeight="1">
      <c r="A479">
        <f>ROW()-ROW($A$7)</f>
      </c>
      <c r="B479" s="12" t="s">
        <v>2367</v>
      </c>
      <c r="C479"/>
      <c r="D479" s="13"/>
      <c r="E479"/>
      <c r="F479" t="s">
        <v>2368</v>
      </c>
      <c r="G479" t="s">
        <v>2369</v>
      </c>
      <c r="H479" t="s">
        <v>2370</v>
      </c>
      <c r="I479" s="14" t="s">
        <v>2371</v>
      </c>
    </row>
    <row r="480" spans="1:9" ht="44.8" customHeight="1">
      <c r="A480">
        <f>ROW()-ROW($A$7)</f>
      </c>
      <c r="B480" s="12" t="s">
        <v>2372</v>
      </c>
      <c r="C480" t="s">
        <v>2373</v>
      </c>
      <c r="D480" s="13"/>
      <c r="E480" t="s">
        <v>2374</v>
      </c>
      <c r="F480" t="s">
        <v>2375</v>
      </c>
      <c r="G480"/>
      <c r="H480"/>
      <c r="I480" s="14" t="s">
        <v>2376</v>
      </c>
    </row>
    <row r="481" spans="1:9" customHeight="1">
      <c r="A481">
        <f>ROW()-ROW($A$7)</f>
      </c>
      <c r="B481" s="12" t="s">
        <v>2377</v>
      </c>
      <c r="C481"/>
      <c r="D481" s="13"/>
      <c r="E481"/>
      <c r="F481" t="s">
        <v>2378</v>
      </c>
      <c r="G481" t="s">
        <v>2379</v>
      </c>
      <c r="H481" t="s">
        <v>2380</v>
      </c>
      <c r="I481" s="14" t="s">
        <v>2381</v>
      </c>
    </row>
    <row r="482" spans="1:9" ht="44.8" customHeight="1">
      <c r="A482">
        <f>ROW()-ROW($A$7)</f>
      </c>
      <c r="B482" s="12" t="s">
        <v>2382</v>
      </c>
      <c r="C482" t="s">
        <v>2383</v>
      </c>
      <c r="D482" s="13"/>
      <c r="E482" t="s">
        <v>2384</v>
      </c>
      <c r="F482" t="s">
        <v>2385</v>
      </c>
      <c r="G482"/>
      <c r="H482"/>
      <c r="I482" s="14" t="s">
        <v>2386</v>
      </c>
    </row>
    <row r="483" spans="1:9" customHeight="1">
      <c r="A483">
        <f>ROW()-ROW($A$7)</f>
      </c>
      <c r="B483" s="12" t="s">
        <v>2387</v>
      </c>
      <c r="C483"/>
      <c r="D483" s="13"/>
      <c r="E483"/>
      <c r="F483" t="s">
        <v>2388</v>
      </c>
      <c r="G483" t="s">
        <v>2389</v>
      </c>
      <c r="H483" t="s">
        <v>2390</v>
      </c>
      <c r="I483" s="14" t="s">
        <v>2391</v>
      </c>
    </row>
    <row r="484" spans="1:9" ht="44.8" customHeight="1">
      <c r="A484">
        <f>ROW()-ROW($A$7)</f>
      </c>
      <c r="B484" s="12" t="s">
        <v>2392</v>
      </c>
      <c r="C484" t="s">
        <v>2393</v>
      </c>
      <c r="D484" s="13"/>
      <c r="E484" t="s">
        <v>2394</v>
      </c>
      <c r="F484" t="s">
        <v>2395</v>
      </c>
      <c r="G484"/>
      <c r="H484"/>
      <c r="I484" s="14" t="s">
        <v>2396</v>
      </c>
    </row>
    <row r="485" spans="1:9" customHeight="1">
      <c r="A485">
        <f>ROW()-ROW($A$7)</f>
      </c>
      <c r="B485" s="12" t="s">
        <v>2397</v>
      </c>
      <c r="C485"/>
      <c r="D485" s="13"/>
      <c r="E485"/>
      <c r="F485" t="s">
        <v>2398</v>
      </c>
      <c r="G485" t="s">
        <v>2399</v>
      </c>
      <c r="H485" t="s">
        <v>2400</v>
      </c>
      <c r="I485" s="14" t="s">
        <v>2401</v>
      </c>
    </row>
    <row r="486" spans="1:9" ht="44.8" customHeight="1">
      <c r="A486">
        <f>ROW()-ROW($A$7)</f>
      </c>
      <c r="B486" s="12" t="s">
        <v>2402</v>
      </c>
      <c r="C486" t="s">
        <v>2403</v>
      </c>
      <c r="D486" s="13"/>
      <c r="E486" t="s">
        <v>2404</v>
      </c>
      <c r="F486" t="s">
        <v>2405</v>
      </c>
      <c r="G486"/>
      <c r="H486"/>
      <c r="I486" s="14" t="s">
        <v>2406</v>
      </c>
    </row>
    <row r="487" spans="1:9" customHeight="1">
      <c r="A487">
        <f>ROW()-ROW($A$7)</f>
      </c>
      <c r="B487" s="12" t="s">
        <v>2407</v>
      </c>
      <c r="C487"/>
      <c r="D487" s="13"/>
      <c r="E487"/>
      <c r="F487" t="s">
        <v>2408</v>
      </c>
      <c r="G487" t="s">
        <v>2409</v>
      </c>
      <c r="H487" t="s">
        <v>2410</v>
      </c>
      <c r="I487" s="14" t="s">
        <v>2411</v>
      </c>
    </row>
    <row r="488" spans="1:9" ht="44.8" customHeight="1">
      <c r="A488">
        <f>ROW()-ROW($A$7)</f>
      </c>
      <c r="B488" s="12" t="s">
        <v>2412</v>
      </c>
      <c r="C488" t="s">
        <v>2413</v>
      </c>
      <c r="D488" s="13"/>
      <c r="E488" t="s">
        <v>2414</v>
      </c>
      <c r="F488" t="s">
        <v>2415</v>
      </c>
      <c r="G488"/>
      <c r="H488"/>
      <c r="I488" s="14" t="s">
        <v>2416</v>
      </c>
    </row>
    <row r="489" spans="1:9" customHeight="1">
      <c r="A489">
        <f>ROW()-ROW($A$7)</f>
      </c>
      <c r="B489" s="12" t="s">
        <v>2417</v>
      </c>
      <c r="C489"/>
      <c r="D489" s="13"/>
      <c r="E489"/>
      <c r="F489" t="s">
        <v>2418</v>
      </c>
      <c r="G489" t="s">
        <v>2419</v>
      </c>
      <c r="H489" t="s">
        <v>2420</v>
      </c>
      <c r="I489" s="14" t="s">
        <v>2421</v>
      </c>
    </row>
    <row r="490" spans="1:9" ht="44.8" customHeight="1">
      <c r="A490">
        <f>ROW()-ROW($A$7)</f>
      </c>
      <c r="B490" s="12" t="s">
        <v>2422</v>
      </c>
      <c r="C490" t="s">
        <v>2423</v>
      </c>
      <c r="D490" s="13"/>
      <c r="E490" t="s">
        <v>2424</v>
      </c>
      <c r="F490" t="s">
        <v>2425</v>
      </c>
      <c r="G490"/>
      <c r="H490"/>
      <c r="I490" s="14" t="s">
        <v>2426</v>
      </c>
    </row>
    <row r="491" spans="1:9" customHeight="1">
      <c r="A491">
        <f>ROW()-ROW($A$7)</f>
      </c>
      <c r="B491" s="12" t="s">
        <v>2427</v>
      </c>
      <c r="C491"/>
      <c r="D491" s="13"/>
      <c r="E491"/>
      <c r="F491" t="s">
        <v>2428</v>
      </c>
      <c r="G491" t="s">
        <v>2429</v>
      </c>
      <c r="H491" t="s">
        <v>2430</v>
      </c>
      <c r="I491" s="14" t="s">
        <v>2431</v>
      </c>
    </row>
    <row r="492" spans="1:9" ht="44.8" customHeight="1">
      <c r="A492">
        <f>ROW()-ROW($A$7)</f>
      </c>
      <c r="B492" s="12" t="s">
        <v>2432</v>
      </c>
      <c r="C492" t="s">
        <v>2433</v>
      </c>
      <c r="D492" s="13"/>
      <c r="E492" t="s">
        <v>2434</v>
      </c>
      <c r="F492" t="s">
        <v>2435</v>
      </c>
      <c r="G492"/>
      <c r="H492"/>
      <c r="I492" s="14" t="s">
        <v>2436</v>
      </c>
    </row>
    <row r="493" spans="1:9" customHeight="1">
      <c r="A493">
        <f>ROW()-ROW($A$7)</f>
      </c>
      <c r="B493" s="12" t="s">
        <v>2437</v>
      </c>
      <c r="C493"/>
      <c r="D493" s="13"/>
      <c r="E493"/>
      <c r="F493" t="s">
        <v>2438</v>
      </c>
      <c r="G493" t="s">
        <v>2439</v>
      </c>
      <c r="H493" t="s">
        <v>2440</v>
      </c>
      <c r="I493" s="14" t="s">
        <v>2441</v>
      </c>
    </row>
    <row r="494" spans="1:9" ht="44.8" customHeight="1">
      <c r="A494">
        <f>ROW()-ROW($A$7)</f>
      </c>
      <c r="B494" s="12" t="s">
        <v>2442</v>
      </c>
      <c r="C494" t="s">
        <v>2443</v>
      </c>
      <c r="D494" s="13"/>
      <c r="E494" t="s">
        <v>2444</v>
      </c>
      <c r="F494" t="s">
        <v>2445</v>
      </c>
      <c r="G494"/>
      <c r="H494"/>
      <c r="I494" s="14" t="s">
        <v>2446</v>
      </c>
    </row>
    <row r="495" spans="1:9" customHeight="1">
      <c r="A495">
        <f>ROW()-ROW($A$7)</f>
      </c>
      <c r="B495" s="12" t="s">
        <v>2447</v>
      </c>
      <c r="C495"/>
      <c r="D495" s="13"/>
      <c r="E495"/>
      <c r="F495" t="s">
        <v>2448</v>
      </c>
      <c r="G495" t="s">
        <v>2449</v>
      </c>
      <c r="H495" t="s">
        <v>2450</v>
      </c>
      <c r="I495" s="14" t="s">
        <v>2451</v>
      </c>
    </row>
    <row r="496" spans="1:9" ht="44.8" customHeight="1">
      <c r="A496">
        <f>ROW()-ROW($A$7)</f>
      </c>
      <c r="B496" s="12" t="s">
        <v>2452</v>
      </c>
      <c r="C496" t="s">
        <v>2453</v>
      </c>
      <c r="D496" s="13"/>
      <c r="E496" t="s">
        <v>2454</v>
      </c>
      <c r="F496" t="s">
        <v>2455</v>
      </c>
      <c r="G496"/>
      <c r="H496"/>
      <c r="I496" s="14" t="s">
        <v>2456</v>
      </c>
    </row>
    <row r="497" spans="1:9" customHeight="1">
      <c r="A497">
        <f>ROW()-ROW($A$7)</f>
      </c>
      <c r="B497" s="12" t="s">
        <v>2457</v>
      </c>
      <c r="C497"/>
      <c r="D497" s="13"/>
      <c r="E497"/>
      <c r="F497" t="s">
        <v>2458</v>
      </c>
      <c r="G497" t="s">
        <v>2459</v>
      </c>
      <c r="H497" t="s">
        <v>2460</v>
      </c>
      <c r="I497" s="14" t="s">
        <v>2461</v>
      </c>
    </row>
    <row r="498" spans="1:9" ht="44.8" customHeight="1">
      <c r="A498">
        <f>ROW()-ROW($A$7)</f>
      </c>
      <c r="B498" s="12" t="s">
        <v>2462</v>
      </c>
      <c r="C498" t="s">
        <v>2463</v>
      </c>
      <c r="D498" s="13"/>
      <c r="E498" t="s">
        <v>2464</v>
      </c>
      <c r="F498" t="s">
        <v>2465</v>
      </c>
      <c r="G498"/>
      <c r="H498"/>
      <c r="I498" s="14" t="s">
        <v>2466</v>
      </c>
    </row>
    <row r="499" spans="1:9" customHeight="1">
      <c r="A499">
        <f>ROW()-ROW($A$7)</f>
      </c>
      <c r="B499" s="12" t="s">
        <v>2467</v>
      </c>
      <c r="C499"/>
      <c r="D499" s="13"/>
      <c r="E499"/>
      <c r="F499" t="s">
        <v>2468</v>
      </c>
      <c r="G499" t="s">
        <v>2469</v>
      </c>
      <c r="H499" t="s">
        <v>2470</v>
      </c>
      <c r="I499" s="14" t="s">
        <v>2471</v>
      </c>
    </row>
    <row r="500" spans="1:9" ht="44.8" customHeight="1">
      <c r="A500">
        <f>ROW()-ROW($A$7)</f>
      </c>
      <c r="B500" s="12" t="s">
        <v>2472</v>
      </c>
      <c r="C500" t="s">
        <v>2473</v>
      </c>
      <c r="D500" s="13"/>
      <c r="E500" t="s">
        <v>2474</v>
      </c>
      <c r="F500" t="s">
        <v>2475</v>
      </c>
      <c r="G500"/>
      <c r="H500"/>
      <c r="I500" s="14" t="s">
        <v>2476</v>
      </c>
    </row>
    <row r="501" spans="1:9" customHeight="1">
      <c r="A501">
        <f>ROW()-ROW($A$7)</f>
      </c>
      <c r="B501" s="12" t="s">
        <v>2477</v>
      </c>
      <c r="C501"/>
      <c r="D501" s="13"/>
      <c r="E501"/>
      <c r="F501" t="s">
        <v>2478</v>
      </c>
      <c r="G501" t="s">
        <v>2479</v>
      </c>
      <c r="H501" t="s">
        <v>2480</v>
      </c>
      <c r="I501" s="14" t="s">
        <v>2481</v>
      </c>
    </row>
    <row r="502" spans="1:9" ht="44.8" customHeight="1">
      <c r="A502">
        <f>ROW()-ROW($A$7)</f>
      </c>
      <c r="B502" s="12" t="s">
        <v>2482</v>
      </c>
      <c r="C502" t="s">
        <v>2483</v>
      </c>
      <c r="D502" s="13"/>
      <c r="E502" t="s">
        <v>2484</v>
      </c>
      <c r="F502" t="s">
        <v>2485</v>
      </c>
      <c r="G502"/>
      <c r="H502"/>
      <c r="I502" s="14" t="s">
        <v>2486</v>
      </c>
    </row>
    <row r="503" spans="1:9" customHeight="1">
      <c r="A503">
        <f>ROW()-ROW($A$7)</f>
      </c>
      <c r="B503" s="12" t="s">
        <v>2487</v>
      </c>
      <c r="C503"/>
      <c r="D503" s="13"/>
      <c r="E503"/>
      <c r="F503" t="s">
        <v>2488</v>
      </c>
      <c r="G503" t="s">
        <v>2489</v>
      </c>
      <c r="H503" t="s">
        <v>2490</v>
      </c>
      <c r="I503" s="14" t="s">
        <v>2491</v>
      </c>
    </row>
    <row r="504" spans="1:9" ht="44.8" customHeight="1">
      <c r="A504">
        <f>ROW()-ROW($A$7)</f>
      </c>
      <c r="B504" s="12" t="s">
        <v>2492</v>
      </c>
      <c r="C504" t="s">
        <v>2493</v>
      </c>
      <c r="D504" s="13"/>
      <c r="E504" t="s">
        <v>2494</v>
      </c>
      <c r="F504" t="s">
        <v>2495</v>
      </c>
      <c r="G504"/>
      <c r="H504"/>
      <c r="I504" s="14" t="s">
        <v>2496</v>
      </c>
    </row>
    <row r="505" spans="1:9" customHeight="1">
      <c r="A505">
        <f>ROW()-ROW($A$7)</f>
      </c>
      <c r="B505" s="12" t="s">
        <v>2497</v>
      </c>
      <c r="C505"/>
      <c r="D505" s="13"/>
      <c r="E505"/>
      <c r="F505" t="s">
        <v>2498</v>
      </c>
      <c r="G505" t="s">
        <v>2499</v>
      </c>
      <c r="H505" t="s">
        <v>2500</v>
      </c>
      <c r="I505" s="14" t="s">
        <v>2501</v>
      </c>
    </row>
    <row r="506" spans="1:9" ht="44.8" customHeight="1">
      <c r="A506">
        <f>ROW()-ROW($A$7)</f>
      </c>
      <c r="B506" s="12" t="s">
        <v>2502</v>
      </c>
      <c r="C506" t="s">
        <v>2503</v>
      </c>
      <c r="D506" s="13"/>
      <c r="E506" t="s">
        <v>2504</v>
      </c>
      <c r="F506" t="s">
        <v>2505</v>
      </c>
      <c r="G506"/>
      <c r="H506"/>
      <c r="I506" s="14" t="s">
        <v>2506</v>
      </c>
    </row>
    <row r="507" spans="1:9" customHeight="1">
      <c r="A507">
        <f>ROW()-ROW($A$7)</f>
      </c>
      <c r="B507" s="12" t="s">
        <v>2507</v>
      </c>
      <c r="C507"/>
      <c r="D507" s="13"/>
      <c r="E507"/>
      <c r="F507" t="s">
        <v>2508</v>
      </c>
      <c r="G507" t="s">
        <v>2509</v>
      </c>
      <c r="H507" t="s">
        <v>2510</v>
      </c>
      <c r="I507" s="14" t="s">
        <v>2511</v>
      </c>
    </row>
    <row r="508" spans="1:9" ht="44.8" customHeight="1">
      <c r="A508">
        <f>ROW()-ROW($A$7)</f>
      </c>
      <c r="B508" s="12" t="s">
        <v>2512</v>
      </c>
      <c r="C508" t="s">
        <v>2513</v>
      </c>
      <c r="D508" s="13"/>
      <c r="E508" t="s">
        <v>2514</v>
      </c>
      <c r="F508" t="s">
        <v>2515</v>
      </c>
      <c r="G508"/>
      <c r="H508"/>
      <c r="I508" s="14" t="s">
        <v>2516</v>
      </c>
    </row>
    <row r="509" spans="1:9" customHeight="1">
      <c r="A509">
        <f>ROW()-ROW($A$7)</f>
      </c>
      <c r="B509" s="12" t="s">
        <v>2517</v>
      </c>
      <c r="C509"/>
      <c r="D509" s="13"/>
      <c r="E509"/>
      <c r="F509" t="s">
        <v>2518</v>
      </c>
      <c r="G509" t="s">
        <v>2519</v>
      </c>
      <c r="H509" t="s">
        <v>2520</v>
      </c>
      <c r="I509" s="14" t="s">
        <v>2521</v>
      </c>
    </row>
    <row r="510" spans="1:9" ht="44.8" customHeight="1">
      <c r="A510">
        <f>ROW()-ROW($A$7)</f>
      </c>
      <c r="B510" s="12" t="s">
        <v>2522</v>
      </c>
      <c r="C510" t="s">
        <v>2523</v>
      </c>
      <c r="D510" s="13"/>
      <c r="E510" t="s">
        <v>2524</v>
      </c>
      <c r="F510" t="s">
        <v>2525</v>
      </c>
      <c r="G510"/>
      <c r="H510"/>
      <c r="I510" s="14" t="s">
        <v>2526</v>
      </c>
    </row>
    <row r="511" spans="1:9" customHeight="1">
      <c r="A511">
        <f>ROW()-ROW($A$7)</f>
      </c>
      <c r="B511" s="12" t="s">
        <v>2527</v>
      </c>
      <c r="C511"/>
      <c r="D511" s="13"/>
      <c r="E511"/>
      <c r="F511" t="s">
        <v>2528</v>
      </c>
      <c r="G511" t="s">
        <v>2529</v>
      </c>
      <c r="H511" t="s">
        <v>2530</v>
      </c>
      <c r="I511" s="14" t="s">
        <v>2531</v>
      </c>
    </row>
    <row r="512" spans="1:9" ht="44.8" customHeight="1">
      <c r="A512">
        <f>ROW()-ROW($A$7)</f>
      </c>
      <c r="B512" s="12" t="s">
        <v>2532</v>
      </c>
      <c r="C512" t="s">
        <v>2533</v>
      </c>
      <c r="D512" s="13"/>
      <c r="E512" t="s">
        <v>2534</v>
      </c>
      <c r="F512" t="s">
        <v>2535</v>
      </c>
      <c r="G512"/>
      <c r="H512"/>
      <c r="I512" s="14" t="s">
        <v>2536</v>
      </c>
    </row>
    <row r="513" spans="1:9" customHeight="1">
      <c r="A513">
        <f>ROW()-ROW($A$7)</f>
      </c>
      <c r="B513" s="12" t="s">
        <v>2537</v>
      </c>
      <c r="C513"/>
      <c r="D513" s="13"/>
      <c r="E513"/>
      <c r="F513" t="s">
        <v>2538</v>
      </c>
      <c r="G513" t="s">
        <v>2539</v>
      </c>
      <c r="H513" t="s">
        <v>2540</v>
      </c>
      <c r="I513" s="14" t="s">
        <v>2541</v>
      </c>
    </row>
    <row r="514" spans="1:9" ht="44.8" customHeight="1">
      <c r="A514">
        <f>ROW()-ROW($A$7)</f>
      </c>
      <c r="B514" s="12" t="s">
        <v>2542</v>
      </c>
      <c r="C514" t="s">
        <v>2543</v>
      </c>
      <c r="D514" s="13"/>
      <c r="E514" t="s">
        <v>2544</v>
      </c>
      <c r="F514" t="s">
        <v>2545</v>
      </c>
      <c r="G514"/>
      <c r="H514"/>
      <c r="I514" s="14" t="s">
        <v>2546</v>
      </c>
    </row>
    <row r="515" spans="1:9" customHeight="1">
      <c r="A515">
        <f>ROW()-ROW($A$7)</f>
      </c>
      <c r="B515" s="12" t="s">
        <v>2547</v>
      </c>
      <c r="C515"/>
      <c r="D515" s="13"/>
      <c r="E515"/>
      <c r="F515" t="s">
        <v>2548</v>
      </c>
      <c r="G515" t="s">
        <v>2549</v>
      </c>
      <c r="H515" t="s">
        <v>2550</v>
      </c>
      <c r="I515" s="14" t="s">
        <v>2551</v>
      </c>
    </row>
    <row r="516" spans="1:9" ht="44.8" customHeight="1">
      <c r="A516">
        <f>ROW()-ROW($A$7)</f>
      </c>
      <c r="B516" s="12" t="s">
        <v>2552</v>
      </c>
      <c r="C516" t="s">
        <v>2553</v>
      </c>
      <c r="D516" s="13"/>
      <c r="E516" t="s">
        <v>2554</v>
      </c>
      <c r="F516" t="s">
        <v>2555</v>
      </c>
      <c r="G516"/>
      <c r="H516"/>
      <c r="I516" s="14" t="s">
        <v>2556</v>
      </c>
    </row>
    <row r="517" spans="1:9" customHeight="1">
      <c r="A517">
        <f>ROW()-ROW($A$7)</f>
      </c>
      <c r="B517" s="12" t="s">
        <v>2557</v>
      </c>
      <c r="C517"/>
      <c r="D517" s="13"/>
      <c r="E517"/>
      <c r="F517" t="s">
        <v>2558</v>
      </c>
      <c r="G517" t="s">
        <v>2559</v>
      </c>
      <c r="H517" t="s">
        <v>2560</v>
      </c>
      <c r="I517" s="14" t="s">
        <v>2561</v>
      </c>
    </row>
    <row r="518" spans="1:9" ht="44.8" customHeight="1">
      <c r="A518">
        <f>ROW()-ROW($A$7)</f>
      </c>
      <c r="B518" s="12" t="s">
        <v>2562</v>
      </c>
      <c r="C518" t="s">
        <v>2563</v>
      </c>
      <c r="D518" s="13"/>
      <c r="E518" t="s">
        <v>2564</v>
      </c>
      <c r="F518" t="s">
        <v>2565</v>
      </c>
      <c r="G518"/>
      <c r="H518"/>
      <c r="I518" s="14" t="s">
        <v>2566</v>
      </c>
    </row>
    <row r="519" spans="1:9" customHeight="1">
      <c r="A519">
        <f>ROW()-ROW($A$7)</f>
      </c>
      <c r="B519" s="12" t="s">
        <v>2567</v>
      </c>
      <c r="C519"/>
      <c r="D519" s="13"/>
      <c r="E519"/>
      <c r="F519" t="s">
        <v>2568</v>
      </c>
      <c r="G519" t="s">
        <v>2569</v>
      </c>
      <c r="H519" t="s">
        <v>2570</v>
      </c>
      <c r="I519" s="14" t="s">
        <v>2571</v>
      </c>
    </row>
    <row r="520" spans="1:9" ht="44.8" customHeight="1">
      <c r="A520">
        <f>ROW()-ROW($A$7)</f>
      </c>
      <c r="B520" s="12" t="s">
        <v>2572</v>
      </c>
      <c r="C520" t="s">
        <v>2573</v>
      </c>
      <c r="D520" s="13"/>
      <c r="E520" t="s">
        <v>2574</v>
      </c>
      <c r="F520" t="s">
        <v>2575</v>
      </c>
      <c r="G520"/>
      <c r="H520"/>
      <c r="I520" s="14" t="s">
        <v>2576</v>
      </c>
    </row>
    <row r="521" spans="1:9" customHeight="1">
      <c r="A521">
        <f>ROW()-ROW($A$7)</f>
      </c>
      <c r="B521" s="12" t="s">
        <v>2577</v>
      </c>
      <c r="C521"/>
      <c r="D521" s="13"/>
      <c r="E521"/>
      <c r="F521" t="s">
        <v>2578</v>
      </c>
      <c r="G521" t="s">
        <v>2579</v>
      </c>
      <c r="H521" t="s">
        <v>2580</v>
      </c>
      <c r="I521" s="14" t="s">
        <v>2581</v>
      </c>
    </row>
    <row r="522" spans="1:9" ht="44.8" customHeight="1">
      <c r="A522">
        <f>ROW()-ROW($A$7)</f>
      </c>
      <c r="B522" s="12" t="s">
        <v>2582</v>
      </c>
      <c r="C522" t="s">
        <v>2583</v>
      </c>
      <c r="D522" s="13"/>
      <c r="E522" t="s">
        <v>2584</v>
      </c>
      <c r="F522" t="s">
        <v>2585</v>
      </c>
      <c r="G522"/>
      <c r="H522"/>
      <c r="I522" s="14" t="s">
        <v>2586</v>
      </c>
    </row>
    <row r="523" spans="1:9" customHeight="1">
      <c r="A523">
        <f>ROW()-ROW($A$7)</f>
      </c>
      <c r="B523" s="12" t="s">
        <v>2587</v>
      </c>
      <c r="C523"/>
      <c r="D523" s="13"/>
      <c r="E523"/>
      <c r="F523" t="s">
        <v>2588</v>
      </c>
      <c r="G523" t="s">
        <v>2589</v>
      </c>
      <c r="H523" t="s">
        <v>2590</v>
      </c>
      <c r="I523" s="14" t="s">
        <v>2591</v>
      </c>
    </row>
    <row r="524" spans="1:9" ht="44.8" customHeight="1">
      <c r="A524">
        <f>ROW()-ROW($A$7)</f>
      </c>
      <c r="B524" s="12" t="s">
        <v>2592</v>
      </c>
      <c r="C524" t="s">
        <v>2593</v>
      </c>
      <c r="D524" s="13"/>
      <c r="E524" t="s">
        <v>2594</v>
      </c>
      <c r="F524" t="s">
        <v>2595</v>
      </c>
      <c r="G524"/>
      <c r="H524"/>
      <c r="I524" s="14" t="s">
        <v>2596</v>
      </c>
    </row>
    <row r="525" spans="1:9" customHeight="1">
      <c r="A525">
        <f>ROW()-ROW($A$7)</f>
      </c>
      <c r="B525" s="12" t="s">
        <v>2597</v>
      </c>
      <c r="C525"/>
      <c r="D525" s="13"/>
      <c r="E525"/>
      <c r="F525" t="s">
        <v>2598</v>
      </c>
      <c r="G525" t="s">
        <v>2599</v>
      </c>
      <c r="H525" t="s">
        <v>2600</v>
      </c>
      <c r="I525" s="14" t="s">
        <v>2601</v>
      </c>
    </row>
    <row r="526" spans="1:9" ht="44.8" customHeight="1">
      <c r="A526">
        <f>ROW()-ROW($A$7)</f>
      </c>
      <c r="B526" s="12" t="s">
        <v>2602</v>
      </c>
      <c r="C526" t="s">
        <v>2603</v>
      </c>
      <c r="D526" s="13"/>
      <c r="E526" t="s">
        <v>2604</v>
      </c>
      <c r="F526" t="s">
        <v>2605</v>
      </c>
      <c r="G526"/>
      <c r="H526"/>
      <c r="I526" s="14" t="s">
        <v>2606</v>
      </c>
    </row>
    <row r="527" spans="1:9" customHeight="1">
      <c r="A527">
        <f>ROW()-ROW($A$7)</f>
      </c>
      <c r="B527" s="12" t="s">
        <v>2607</v>
      </c>
      <c r="C527"/>
      <c r="D527" s="13"/>
      <c r="E527"/>
      <c r="F527" t="s">
        <v>2608</v>
      </c>
      <c r="G527" t="s">
        <v>2609</v>
      </c>
      <c r="H527" t="s">
        <v>2610</v>
      </c>
      <c r="I527" s="14" t="s">
        <v>2611</v>
      </c>
    </row>
    <row r="528" spans="1:9" ht="44.8" customHeight="1">
      <c r="A528">
        <f>ROW()-ROW($A$7)</f>
      </c>
      <c r="B528" s="12" t="s">
        <v>2612</v>
      </c>
      <c r="C528" t="s">
        <v>2613</v>
      </c>
      <c r="D528" s="13"/>
      <c r="E528" t="s">
        <v>2614</v>
      </c>
      <c r="F528" t="s">
        <v>2615</v>
      </c>
      <c r="G528"/>
      <c r="H528"/>
      <c r="I528" s="14" t="s">
        <v>2616</v>
      </c>
    </row>
    <row r="529" spans="1:9" customHeight="1">
      <c r="A529">
        <f>ROW()-ROW($A$7)</f>
      </c>
      <c r="B529" s="12" t="s">
        <v>2617</v>
      </c>
      <c r="C529"/>
      <c r="D529" s="13"/>
      <c r="E529"/>
      <c r="F529" t="s">
        <v>2618</v>
      </c>
      <c r="G529" t="s">
        <v>2619</v>
      </c>
      <c r="H529" t="s">
        <v>2620</v>
      </c>
      <c r="I529" s="14" t="s">
        <v>2621</v>
      </c>
    </row>
    <row r="530" spans="1:9" ht="44.8" customHeight="1">
      <c r="A530">
        <f>ROW()-ROW($A$7)</f>
      </c>
      <c r="B530" s="12" t="s">
        <v>2622</v>
      </c>
      <c r="C530" t="s">
        <v>2623</v>
      </c>
      <c r="D530" s="13"/>
      <c r="E530" t="s">
        <v>2624</v>
      </c>
      <c r="F530" t="s">
        <v>2625</v>
      </c>
      <c r="G530"/>
      <c r="H530"/>
      <c r="I530" s="14" t="s">
        <v>2626</v>
      </c>
    </row>
    <row r="531" spans="1:9" customHeight="1">
      <c r="A531">
        <f>ROW()-ROW($A$7)</f>
      </c>
      <c r="B531" s="12" t="s">
        <v>2627</v>
      </c>
      <c r="C531"/>
      <c r="D531" s="13"/>
      <c r="E531"/>
      <c r="F531" t="s">
        <v>2628</v>
      </c>
      <c r="G531" t="s">
        <v>2629</v>
      </c>
      <c r="H531" t="s">
        <v>2630</v>
      </c>
      <c r="I531" s="14" t="s">
        <v>2631</v>
      </c>
    </row>
    <row r="532" spans="1:9" ht="44.8" customHeight="1">
      <c r="A532">
        <f>ROW()-ROW($A$7)</f>
      </c>
      <c r="B532" s="12" t="s">
        <v>2632</v>
      </c>
      <c r="C532" t="s">
        <v>2633</v>
      </c>
      <c r="D532" s="13"/>
      <c r="E532" t="s">
        <v>2634</v>
      </c>
      <c r="F532" t="s">
        <v>2635</v>
      </c>
      <c r="G532"/>
      <c r="H532"/>
      <c r="I532" s="14" t="s">
        <v>2636</v>
      </c>
    </row>
    <row r="533" spans="1:9" customHeight="1">
      <c r="A533">
        <f>ROW()-ROW($A$7)</f>
      </c>
      <c r="B533" s="12" t="s">
        <v>2637</v>
      </c>
      <c r="C533"/>
      <c r="D533" s="13"/>
      <c r="E533"/>
      <c r="F533" t="s">
        <v>2638</v>
      </c>
      <c r="G533" t="s">
        <v>2639</v>
      </c>
      <c r="H533" t="s">
        <v>2640</v>
      </c>
      <c r="I533" s="14" t="s">
        <v>2641</v>
      </c>
    </row>
    <row r="534" spans="1:9" ht="45.4" customHeight="1">
      <c r="A534">
        <f>ROW()-ROW($A$7)</f>
      </c>
      <c r="B534" s="12" t="s">
        <v>2642</v>
      </c>
      <c r="C534" t="s">
        <v>2643</v>
      </c>
      <c r="D534" s="13"/>
      <c r="E534" t="s">
        <v>2644</v>
      </c>
      <c r="F534" t="s">
        <v>2645</v>
      </c>
      <c r="G534"/>
      <c r="H534"/>
      <c r="I534" s="14" t="s">
        <v>2646</v>
      </c>
    </row>
    <row r="535" spans="1:9" customHeight="1">
      <c r="A535">
        <f>ROW()-ROW($A$7)</f>
      </c>
      <c r="B535" s="12" t="s">
        <v>2647</v>
      </c>
      <c r="C535"/>
      <c r="D535" s="13"/>
      <c r="E535"/>
      <c r="F535" t="s">
        <v>2648</v>
      </c>
      <c r="G535" t="s">
        <v>2649</v>
      </c>
      <c r="H535" t="s">
        <v>2650</v>
      </c>
      <c r="I535" s="14" t="s">
        <v>2651</v>
      </c>
    </row>
    <row r="536" spans="1:9" ht="44.8" customHeight="1">
      <c r="A536">
        <f>ROW()-ROW($A$7)</f>
      </c>
      <c r="B536" s="12" t="s">
        <v>2652</v>
      </c>
      <c r="C536" t="s">
        <v>2653</v>
      </c>
      <c r="D536" s="13"/>
      <c r="E536" t="s">
        <v>2654</v>
      </c>
      <c r="F536" t="s">
        <v>2655</v>
      </c>
      <c r="G536"/>
      <c r="H536"/>
      <c r="I536" s="14" t="s">
        <v>2656</v>
      </c>
    </row>
    <row r="537" spans="1:9" customHeight="1">
      <c r="A537">
        <f>ROW()-ROW($A$7)</f>
      </c>
      <c r="B537" s="12" t="s">
        <v>2657</v>
      </c>
      <c r="C537"/>
      <c r="D537" s="13"/>
      <c r="E537"/>
      <c r="F537" t="s">
        <v>2658</v>
      </c>
      <c r="G537" t="s">
        <v>2659</v>
      </c>
      <c r="H537" t="s">
        <v>2660</v>
      </c>
      <c r="I537" s="14" t="s">
        <v>2661</v>
      </c>
    </row>
    <row r="538" spans="1:9" ht="44.8" customHeight="1">
      <c r="A538">
        <f>ROW()-ROW($A$7)</f>
      </c>
      <c r="B538" s="12" t="s">
        <v>2662</v>
      </c>
      <c r="C538" t="s">
        <v>2663</v>
      </c>
      <c r="D538" s="13"/>
      <c r="E538" t="s">
        <v>2664</v>
      </c>
      <c r="F538" t="s">
        <v>2665</v>
      </c>
      <c r="G538"/>
      <c r="H538"/>
      <c r="I538" s="14" t="s">
        <v>2666</v>
      </c>
    </row>
    <row r="539" spans="1:9" customHeight="1">
      <c r="A539">
        <f>ROW()-ROW($A$7)</f>
      </c>
      <c r="B539" s="12" t="s">
        <v>2667</v>
      </c>
      <c r="C539"/>
      <c r="D539" s="13"/>
      <c r="E539"/>
      <c r="F539" t="s">
        <v>2668</v>
      </c>
      <c r="G539" t="s">
        <v>2669</v>
      </c>
      <c r="H539" t="s">
        <v>2670</v>
      </c>
      <c r="I539" s="14" t="s">
        <v>2671</v>
      </c>
    </row>
    <row r="540" spans="1:9" ht="44.8" customHeight="1">
      <c r="A540">
        <f>ROW()-ROW($A$7)</f>
      </c>
      <c r="B540" s="12" t="s">
        <v>2672</v>
      </c>
      <c r="C540" t="s">
        <v>2673</v>
      </c>
      <c r="D540" s="13"/>
      <c r="E540" t="s">
        <v>2674</v>
      </c>
      <c r="F540" t="s">
        <v>2675</v>
      </c>
      <c r="G540"/>
      <c r="H540"/>
      <c r="I540" s="14" t="s">
        <v>2676</v>
      </c>
    </row>
    <row r="541" spans="1:9" customHeight="1">
      <c r="A541">
        <f>ROW()-ROW($A$7)</f>
      </c>
      <c r="B541" s="12" t="s">
        <v>2677</v>
      </c>
      <c r="C541"/>
      <c r="D541" s="13"/>
      <c r="E541"/>
      <c r="F541" t="s">
        <v>2678</v>
      </c>
      <c r="G541" t="s">
        <v>2679</v>
      </c>
      <c r="H541" t="s">
        <v>2680</v>
      </c>
      <c r="I541" s="14" t="s">
        <v>2681</v>
      </c>
    </row>
    <row r="542" spans="1:9" ht="44.8" customHeight="1">
      <c r="A542">
        <f>ROW()-ROW($A$7)</f>
      </c>
      <c r="B542" s="12" t="s">
        <v>2682</v>
      </c>
      <c r="C542" t="s">
        <v>2683</v>
      </c>
      <c r="D542" s="13"/>
      <c r="E542" t="s">
        <v>2684</v>
      </c>
      <c r="F542" t="s">
        <v>2685</v>
      </c>
      <c r="G542"/>
      <c r="H542"/>
      <c r="I542" s="14" t="s">
        <v>2686</v>
      </c>
    </row>
    <row r="543" spans="1:9" customHeight="1">
      <c r="A543">
        <f>ROW()-ROW($A$7)</f>
      </c>
      <c r="B543" s="12" t="s">
        <v>2687</v>
      </c>
      <c r="C543"/>
      <c r="D543" s="13"/>
      <c r="E543"/>
      <c r="F543" t="s">
        <v>2688</v>
      </c>
      <c r="G543" t="s">
        <v>2689</v>
      </c>
      <c r="H543" t="s">
        <v>2690</v>
      </c>
      <c r="I543" s="14" t="s">
        <v>2691</v>
      </c>
    </row>
    <row r="544" spans="1:9" ht="44.8" customHeight="1">
      <c r="A544">
        <f>ROW()-ROW($A$7)</f>
      </c>
      <c r="B544" s="12" t="s">
        <v>2692</v>
      </c>
      <c r="C544" t="s">
        <v>2693</v>
      </c>
      <c r="D544" s="13"/>
      <c r="E544" t="s">
        <v>2694</v>
      </c>
      <c r="F544" t="s">
        <v>2695</v>
      </c>
      <c r="G544"/>
      <c r="H544"/>
      <c r="I544" s="14" t="s">
        <v>2696</v>
      </c>
    </row>
    <row r="545" spans="1:9" customHeight="1">
      <c r="A545">
        <f>ROW()-ROW($A$7)</f>
      </c>
      <c r="B545" s="12" t="s">
        <v>2697</v>
      </c>
      <c r="C545"/>
      <c r="D545" s="13"/>
      <c r="E545"/>
      <c r="F545" t="s">
        <v>2698</v>
      </c>
      <c r="G545" t="s">
        <v>2699</v>
      </c>
      <c r="H545" t="s">
        <v>2700</v>
      </c>
      <c r="I545" s="14" t="s">
        <v>2701</v>
      </c>
    </row>
    <row r="546" spans="1:9" ht="44.8" customHeight="1">
      <c r="A546">
        <f>ROW()-ROW($A$7)</f>
      </c>
      <c r="B546" s="12" t="s">
        <v>2702</v>
      </c>
      <c r="C546" t="s">
        <v>2703</v>
      </c>
      <c r="D546" s="13"/>
      <c r="E546" t="s">
        <v>2704</v>
      </c>
      <c r="F546" t="s">
        <v>2705</v>
      </c>
      <c r="G546"/>
      <c r="H546"/>
      <c r="I546" s="14" t="s">
        <v>2706</v>
      </c>
    </row>
    <row r="547" spans="1:9" customHeight="1">
      <c r="A547">
        <f>ROW()-ROW($A$7)</f>
      </c>
      <c r="B547" s="12" t="s">
        <v>2707</v>
      </c>
      <c r="C547"/>
      <c r="D547" s="13"/>
      <c r="E547"/>
      <c r="F547" t="s">
        <v>2708</v>
      </c>
      <c r="G547" t="s">
        <v>2709</v>
      </c>
      <c r="H547" t="s">
        <v>2710</v>
      </c>
      <c r="I547" s="14" t="s">
        <v>2711</v>
      </c>
    </row>
    <row r="548" spans="1:9" ht="44.8" customHeight="1">
      <c r="A548">
        <f>ROW()-ROW($A$7)</f>
      </c>
      <c r="B548" s="12" t="s">
        <v>2712</v>
      </c>
      <c r="C548" t="s">
        <v>2713</v>
      </c>
      <c r="D548" s="13"/>
      <c r="E548" t="s">
        <v>2714</v>
      </c>
      <c r="F548" t="s">
        <v>2715</v>
      </c>
      <c r="G548"/>
      <c r="H548"/>
      <c r="I548" s="14" t="s">
        <v>2716</v>
      </c>
    </row>
    <row r="549" spans="1:9" customHeight="1">
      <c r="A549">
        <f>ROW()-ROW($A$7)</f>
      </c>
      <c r="B549" s="12" t="s">
        <v>2717</v>
      </c>
      <c r="C549"/>
      <c r="D549" s="13"/>
      <c r="E549"/>
      <c r="F549" t="s">
        <v>2718</v>
      </c>
      <c r="G549" t="s">
        <v>2719</v>
      </c>
      <c r="H549" t="s">
        <v>2720</v>
      </c>
      <c r="I549" s="14" t="s">
        <v>2721</v>
      </c>
    </row>
    <row r="550" spans="1:9" ht="44.8" customHeight="1">
      <c r="A550">
        <f>ROW()-ROW($A$7)</f>
      </c>
      <c r="B550" s="12" t="s">
        <v>2722</v>
      </c>
      <c r="C550" t="s">
        <v>2723</v>
      </c>
      <c r="D550" s="13"/>
      <c r="E550" t="s">
        <v>2724</v>
      </c>
      <c r="F550" t="s">
        <v>2725</v>
      </c>
      <c r="G550"/>
      <c r="H550"/>
      <c r="I550" s="14" t="s">
        <v>2726</v>
      </c>
    </row>
    <row r="551" spans="1:9" customHeight="1">
      <c r="A551">
        <f>ROW()-ROW($A$7)</f>
      </c>
      <c r="B551" s="12" t="s">
        <v>2727</v>
      </c>
      <c r="C551"/>
      <c r="D551" s="13"/>
      <c r="E551"/>
      <c r="F551" t="s">
        <v>2728</v>
      </c>
      <c r="G551" t="s">
        <v>2729</v>
      </c>
      <c r="H551" t="s">
        <v>2730</v>
      </c>
      <c r="I551" s="14" t="s">
        <v>2731</v>
      </c>
    </row>
    <row r="552" spans="1:9" ht="44.8" customHeight="1">
      <c r="A552">
        <f>ROW()-ROW($A$7)</f>
      </c>
      <c r="B552" s="12" t="s">
        <v>2732</v>
      </c>
      <c r="C552" t="s">
        <v>2733</v>
      </c>
      <c r="D552" s="13"/>
      <c r="E552" t="s">
        <v>2734</v>
      </c>
      <c r="F552" t="s">
        <v>2735</v>
      </c>
      <c r="G552"/>
      <c r="H552"/>
      <c r="I552" s="14" t="s">
        <v>2736</v>
      </c>
    </row>
    <row r="553" spans="1:9" customHeight="1">
      <c r="A553">
        <f>ROW()-ROW($A$7)</f>
      </c>
      <c r="B553" s="12" t="s">
        <v>2737</v>
      </c>
      <c r="C553"/>
      <c r="D553" s="13"/>
      <c r="E553"/>
      <c r="F553" t="s">
        <v>2738</v>
      </c>
      <c r="G553" t="s">
        <v>2739</v>
      </c>
      <c r="H553" t="s">
        <v>2740</v>
      </c>
      <c r="I553" s="14" t="s">
        <v>2741</v>
      </c>
    </row>
    <row r="554" spans="1:9" ht="44.8" customHeight="1">
      <c r="A554">
        <f>ROW()-ROW($A$7)</f>
      </c>
      <c r="B554" s="12" t="s">
        <v>2742</v>
      </c>
      <c r="C554" t="s">
        <v>2743</v>
      </c>
      <c r="D554" s="13"/>
      <c r="E554" t="s">
        <v>2744</v>
      </c>
      <c r="F554" t="s">
        <v>2745</v>
      </c>
      <c r="G554"/>
      <c r="H554"/>
      <c r="I554" s="14" t="s">
        <v>2746</v>
      </c>
    </row>
    <row r="555" spans="1:9" customHeight="1">
      <c r="A555">
        <f>ROW()-ROW($A$7)</f>
      </c>
      <c r="B555" s="12" t="s">
        <v>2747</v>
      </c>
      <c r="C555"/>
      <c r="D555" s="13"/>
      <c r="E555"/>
      <c r="F555" t="s">
        <v>2748</v>
      </c>
      <c r="G555" t="s">
        <v>2749</v>
      </c>
      <c r="H555" t="s">
        <v>2750</v>
      </c>
      <c r="I555" s="14" t="s">
        <v>2751</v>
      </c>
    </row>
    <row r="556" spans="1:9" ht="44.8" customHeight="1">
      <c r="A556">
        <f>ROW()-ROW($A$7)</f>
      </c>
      <c r="B556" s="12" t="s">
        <v>2752</v>
      </c>
      <c r="C556" t="s">
        <v>2753</v>
      </c>
      <c r="D556" s="13"/>
      <c r="E556" t="s">
        <v>2754</v>
      </c>
      <c r="F556" t="s">
        <v>2755</v>
      </c>
      <c r="G556"/>
      <c r="H556"/>
      <c r="I556" s="14" t="s">
        <v>2756</v>
      </c>
    </row>
    <row r="557" spans="1:9" customHeight="1">
      <c r="A557">
        <f>ROW()-ROW($A$7)</f>
      </c>
      <c r="B557" s="12" t="s">
        <v>2757</v>
      </c>
      <c r="C557"/>
      <c r="D557" s="13"/>
      <c r="E557"/>
      <c r="F557" t="s">
        <v>2758</v>
      </c>
      <c r="G557" t="s">
        <v>2759</v>
      </c>
      <c r="H557" t="s">
        <v>2760</v>
      </c>
      <c r="I557" s="14" t="s">
        <v>2761</v>
      </c>
    </row>
    <row r="558" spans="1:9" ht="44.8" customHeight="1">
      <c r="A558">
        <f>ROW()-ROW($A$7)</f>
      </c>
      <c r="B558" s="12" t="s">
        <v>2762</v>
      </c>
      <c r="C558" t="s">
        <v>2763</v>
      </c>
      <c r="D558" s="13"/>
      <c r="E558" t="s">
        <v>2764</v>
      </c>
      <c r="F558" t="s">
        <v>2765</v>
      </c>
      <c r="G558"/>
      <c r="H558"/>
      <c r="I558" s="14" t="s">
        <v>2766</v>
      </c>
    </row>
    <row r="559" spans="1:9" customHeight="1">
      <c r="A559">
        <f>ROW()-ROW($A$7)</f>
      </c>
      <c r="B559" s="12" t="s">
        <v>2767</v>
      </c>
      <c r="C559"/>
      <c r="D559" s="13"/>
      <c r="E559"/>
      <c r="F559" t="s">
        <v>2768</v>
      </c>
      <c r="G559" t="s">
        <v>2769</v>
      </c>
      <c r="H559" t="s">
        <v>2770</v>
      </c>
      <c r="I559" s="14" t="s">
        <v>2771</v>
      </c>
    </row>
    <row r="560" spans="1:9" ht="44.8" customHeight="1">
      <c r="A560">
        <f>ROW()-ROW($A$7)</f>
      </c>
      <c r="B560" s="12" t="s">
        <v>2772</v>
      </c>
      <c r="C560" t="s">
        <v>2773</v>
      </c>
      <c r="D560" s="13"/>
      <c r="E560" t="s">
        <v>2774</v>
      </c>
      <c r="F560" t="s">
        <v>2775</v>
      </c>
      <c r="G560"/>
      <c r="H560"/>
      <c r="I560" s="14" t="s">
        <v>2776</v>
      </c>
    </row>
    <row r="561" spans="1:9" customHeight="1">
      <c r="A561">
        <f>ROW()-ROW($A$7)</f>
      </c>
      <c r="B561" s="12" t="s">
        <v>2777</v>
      </c>
      <c r="C561"/>
      <c r="D561" s="13"/>
      <c r="E561"/>
      <c r="F561" t="s">
        <v>2778</v>
      </c>
      <c r="G561" t="s">
        <v>2779</v>
      </c>
      <c r="H561" t="s">
        <v>2780</v>
      </c>
      <c r="I561" s="14" t="s">
        <v>2781</v>
      </c>
    </row>
    <row r="562" spans="1:9" ht="44.8" customHeight="1">
      <c r="A562">
        <f>ROW()-ROW($A$7)</f>
      </c>
      <c r="B562" s="12" t="s">
        <v>2782</v>
      </c>
      <c r="C562" t="s">
        <v>2783</v>
      </c>
      <c r="D562" s="13"/>
      <c r="E562" t="s">
        <v>2784</v>
      </c>
      <c r="F562" t="s">
        <v>2785</v>
      </c>
      <c r="G562"/>
      <c r="H562"/>
      <c r="I562" s="14" t="s">
        <v>2786</v>
      </c>
    </row>
    <row r="563" spans="1:9" customHeight="1">
      <c r="A563">
        <f>ROW()-ROW($A$7)</f>
      </c>
      <c r="B563" s="12" t="s">
        <v>2787</v>
      </c>
      <c r="C563"/>
      <c r="D563" s="13"/>
      <c r="E563"/>
      <c r="F563" t="s">
        <v>2788</v>
      </c>
      <c r="G563" t="s">
        <v>2789</v>
      </c>
      <c r="H563" t="s">
        <v>2790</v>
      </c>
      <c r="I563" s="14" t="s">
        <v>2791</v>
      </c>
    </row>
    <row r="564" spans="1:9" ht="44.8" customHeight="1">
      <c r="A564">
        <f>ROW()-ROW($A$7)</f>
      </c>
      <c r="B564" s="12" t="s">
        <v>2792</v>
      </c>
      <c r="C564" t="s">
        <v>2793</v>
      </c>
      <c r="D564" s="13"/>
      <c r="E564" t="s">
        <v>2794</v>
      </c>
      <c r="F564" t="s">
        <v>2795</v>
      </c>
      <c r="G564"/>
      <c r="H564"/>
      <c r="I564" s="14" t="s">
        <v>2796</v>
      </c>
    </row>
    <row r="565" spans="1:9" customHeight="1">
      <c r="A565">
        <f>ROW()-ROW($A$7)</f>
      </c>
      <c r="B565" s="12" t="s">
        <v>2797</v>
      </c>
      <c r="C565"/>
      <c r="D565" s="13"/>
      <c r="E565"/>
      <c r="F565" t="s">
        <v>2798</v>
      </c>
      <c r="G565" t="s">
        <v>2799</v>
      </c>
      <c r="H565" t="s">
        <v>2800</v>
      </c>
      <c r="I565" s="14" t="s">
        <v>2801</v>
      </c>
    </row>
    <row r="566" spans="1:9" ht="44.8" customHeight="1">
      <c r="A566">
        <f>ROW()-ROW($A$7)</f>
      </c>
      <c r="B566" s="12" t="s">
        <v>2802</v>
      </c>
      <c r="C566" t="s">
        <v>2803</v>
      </c>
      <c r="D566" s="13"/>
      <c r="E566" t="s">
        <v>2804</v>
      </c>
      <c r="F566" t="s">
        <v>2805</v>
      </c>
      <c r="G566"/>
      <c r="H566"/>
      <c r="I566" s="14" t="s">
        <v>2806</v>
      </c>
    </row>
    <row r="567" spans="1:9" customHeight="1">
      <c r="A567">
        <f>ROW()-ROW($A$7)</f>
      </c>
      <c r="B567" s="12" t="s">
        <v>2807</v>
      </c>
      <c r="C567"/>
      <c r="D567" s="13"/>
      <c r="E567"/>
      <c r="F567" t="s">
        <v>2808</v>
      </c>
      <c r="G567" t="s">
        <v>2809</v>
      </c>
      <c r="H567" t="s">
        <v>2810</v>
      </c>
      <c r="I567" s="14" t="s">
        <v>2811</v>
      </c>
    </row>
    <row r="568" spans="1:9" ht="44.8" customHeight="1">
      <c r="A568">
        <f>ROW()-ROW($A$7)</f>
      </c>
      <c r="B568" s="12" t="s">
        <v>2812</v>
      </c>
      <c r="C568" t="s">
        <v>2813</v>
      </c>
      <c r="D568" s="13"/>
      <c r="E568" t="s">
        <v>2814</v>
      </c>
      <c r="F568" t="s">
        <v>2815</v>
      </c>
      <c r="G568"/>
      <c r="H568"/>
      <c r="I568" s="14" t="s">
        <v>2816</v>
      </c>
    </row>
    <row r="569" spans="1:9" customHeight="1">
      <c r="A569">
        <f>ROW()-ROW($A$7)</f>
      </c>
      <c r="B569" s="12" t="s">
        <v>2817</v>
      </c>
      <c r="C569"/>
      <c r="D569" s="13"/>
      <c r="E569"/>
      <c r="F569" t="s">
        <v>2818</v>
      </c>
      <c r="G569" t="s">
        <v>2819</v>
      </c>
      <c r="H569" t="s">
        <v>2820</v>
      </c>
      <c r="I569" s="14" t="s">
        <v>2821</v>
      </c>
    </row>
    <row r="570" spans="1:9" ht="44.8" customHeight="1">
      <c r="A570">
        <f>ROW()-ROW($A$7)</f>
      </c>
      <c r="B570" s="12" t="s">
        <v>2822</v>
      </c>
      <c r="C570" t="s">
        <v>2823</v>
      </c>
      <c r="D570" s="13"/>
      <c r="E570" t="s">
        <v>2824</v>
      </c>
      <c r="F570" t="s">
        <v>2825</v>
      </c>
      <c r="G570"/>
      <c r="H570"/>
      <c r="I570" s="14" t="s">
        <v>2826</v>
      </c>
    </row>
    <row r="571" spans="1:9" customHeight="1">
      <c r="A571">
        <f>ROW()-ROW($A$7)</f>
      </c>
      <c r="B571" s="12" t="s">
        <v>2827</v>
      </c>
      <c r="C571"/>
      <c r="D571" s="13"/>
      <c r="E571"/>
      <c r="F571" t="s">
        <v>2828</v>
      </c>
      <c r="G571" t="s">
        <v>2829</v>
      </c>
      <c r="H571" t="s">
        <v>2830</v>
      </c>
      <c r="I571" s="14" t="s">
        <v>2831</v>
      </c>
    </row>
    <row r="572" spans="1:9" ht="44.8" customHeight="1">
      <c r="A572">
        <f>ROW()-ROW($A$7)</f>
      </c>
      <c r="B572" s="12" t="s">
        <v>2832</v>
      </c>
      <c r="C572" t="s">
        <v>2833</v>
      </c>
      <c r="D572" s="13"/>
      <c r="E572" t="s">
        <v>2834</v>
      </c>
      <c r="F572" t="s">
        <v>2835</v>
      </c>
      <c r="G572"/>
      <c r="H572"/>
      <c r="I572" s="14" t="s">
        <v>2836</v>
      </c>
    </row>
    <row r="573" spans="1:9" customHeight="1">
      <c r="A573">
        <f>ROW()-ROW($A$7)</f>
      </c>
      <c r="B573" s="12" t="s">
        <v>2837</v>
      </c>
      <c r="C573"/>
      <c r="D573" s="13"/>
      <c r="E573"/>
      <c r="F573" t="s">
        <v>2838</v>
      </c>
      <c r="G573" t="s">
        <v>2839</v>
      </c>
      <c r="H573" t="s">
        <v>2840</v>
      </c>
      <c r="I573" s="14" t="s">
        <v>2841</v>
      </c>
    </row>
    <row r="574" spans="1:9" ht="44.8" customHeight="1">
      <c r="A574">
        <f>ROW()-ROW($A$7)</f>
      </c>
      <c r="B574" s="12" t="s">
        <v>2842</v>
      </c>
      <c r="C574" t="s">
        <v>2843</v>
      </c>
      <c r="D574" s="13"/>
      <c r="E574" t="s">
        <v>2844</v>
      </c>
      <c r="F574" t="s">
        <v>2845</v>
      </c>
      <c r="G574"/>
      <c r="H574"/>
      <c r="I574" s="14" t="s">
        <v>2846</v>
      </c>
    </row>
    <row r="575" spans="1:9" customHeight="1">
      <c r="A575">
        <f>ROW()-ROW($A$7)</f>
      </c>
      <c r="B575" s="12" t="s">
        <v>2847</v>
      </c>
      <c r="C575"/>
      <c r="D575" s="13"/>
      <c r="E575"/>
      <c r="F575" t="s">
        <v>2848</v>
      </c>
      <c r="G575" t="s">
        <v>2849</v>
      </c>
      <c r="H575" t="s">
        <v>2850</v>
      </c>
      <c r="I575" s="14" t="s">
        <v>2851</v>
      </c>
    </row>
    <row r="576" spans="1:9" ht="44.8" customHeight="1">
      <c r="A576">
        <f>ROW()-ROW($A$7)</f>
      </c>
      <c r="B576" s="12" t="s">
        <v>2852</v>
      </c>
      <c r="C576" t="s">
        <v>2853</v>
      </c>
      <c r="D576" s="13"/>
      <c r="E576" t="s">
        <v>2854</v>
      </c>
      <c r="F576" t="s">
        <v>2855</v>
      </c>
      <c r="G576"/>
      <c r="H576"/>
      <c r="I576" s="14" t="s">
        <v>2856</v>
      </c>
    </row>
    <row r="577" spans="1:9" customHeight="1">
      <c r="A577">
        <f>ROW()-ROW($A$7)</f>
      </c>
      <c r="B577" s="12" t="s">
        <v>2857</v>
      </c>
      <c r="C577"/>
      <c r="D577" s="13"/>
      <c r="E577"/>
      <c r="F577" t="s">
        <v>2858</v>
      </c>
      <c r="G577" t="s">
        <v>2859</v>
      </c>
      <c r="H577" t="s">
        <v>2860</v>
      </c>
      <c r="I577" s="14" t="s">
        <v>2861</v>
      </c>
    </row>
    <row r="578" spans="1:9" ht="44.8" customHeight="1">
      <c r="A578">
        <f>ROW()-ROW($A$7)</f>
      </c>
      <c r="B578" s="12" t="s">
        <v>2862</v>
      </c>
      <c r="C578" t="s">
        <v>2863</v>
      </c>
      <c r="D578" s="13"/>
      <c r="E578" t="s">
        <v>2864</v>
      </c>
      <c r="F578" t="s">
        <v>2865</v>
      </c>
      <c r="G578"/>
      <c r="H578"/>
      <c r="I578" s="14" t="s">
        <v>2866</v>
      </c>
    </row>
    <row r="579" spans="1:9" customHeight="1">
      <c r="A579">
        <f>ROW()-ROW($A$7)</f>
      </c>
      <c r="B579" s="12" t="s">
        <v>2867</v>
      </c>
      <c r="C579"/>
      <c r="D579" s="13"/>
      <c r="E579"/>
      <c r="F579" t="s">
        <v>2868</v>
      </c>
      <c r="G579" t="s">
        <v>2869</v>
      </c>
      <c r="H579" t="s">
        <v>2870</v>
      </c>
      <c r="I579" s="14" t="s">
        <v>2871</v>
      </c>
    </row>
    <row r="580" spans="1:9" ht="44.8" customHeight="1">
      <c r="A580">
        <f>ROW()-ROW($A$7)</f>
      </c>
      <c r="B580" s="12" t="s">
        <v>2872</v>
      </c>
      <c r="C580" t="s">
        <v>2873</v>
      </c>
      <c r="D580" s="13"/>
      <c r="E580" t="s">
        <v>2874</v>
      </c>
      <c r="F580" t="s">
        <v>2875</v>
      </c>
      <c r="G580"/>
      <c r="H580"/>
      <c r="I580" s="14" t="s">
        <v>2876</v>
      </c>
    </row>
    <row r="581" spans="1:9" customHeight="1">
      <c r="A581">
        <f>ROW()-ROW($A$7)</f>
      </c>
      <c r="B581" s="12" t="s">
        <v>2877</v>
      </c>
      <c r="C581"/>
      <c r="D581" s="13"/>
      <c r="E581"/>
      <c r="F581" t="s">
        <v>2878</v>
      </c>
      <c r="G581" t="s">
        <v>2879</v>
      </c>
      <c r="H581" t="s">
        <v>2880</v>
      </c>
      <c r="I581" s="14" t="s">
        <v>2881</v>
      </c>
    </row>
    <row r="582" spans="1:9" ht="44.8" customHeight="1">
      <c r="A582">
        <f>ROW()-ROW($A$7)</f>
      </c>
      <c r="B582" s="12" t="s">
        <v>2882</v>
      </c>
      <c r="C582" t="s">
        <v>2883</v>
      </c>
      <c r="D582" s="13"/>
      <c r="E582" t="s">
        <v>2884</v>
      </c>
      <c r="F582" t="s">
        <v>2885</v>
      </c>
      <c r="G582"/>
      <c r="H582"/>
      <c r="I582" s="14" t="s">
        <v>2886</v>
      </c>
    </row>
    <row r="583" spans="1:9" customHeight="1">
      <c r="A583">
        <f>ROW()-ROW($A$7)</f>
      </c>
      <c r="B583" s="12" t="s">
        <v>2887</v>
      </c>
      <c r="C583"/>
      <c r="D583" s="13"/>
      <c r="E583"/>
      <c r="F583" t="s">
        <v>2888</v>
      </c>
      <c r="G583" t="s">
        <v>2889</v>
      </c>
      <c r="H583" t="s">
        <v>2890</v>
      </c>
      <c r="I583" s="14" t="s">
        <v>2891</v>
      </c>
    </row>
    <row r="584" spans="1:9" ht="44.8" customHeight="1">
      <c r="A584">
        <f>ROW()-ROW($A$7)</f>
      </c>
      <c r="B584" s="12" t="s">
        <v>2892</v>
      </c>
      <c r="C584" t="s">
        <v>2893</v>
      </c>
      <c r="D584" s="13"/>
      <c r="E584" t="s">
        <v>2894</v>
      </c>
      <c r="F584" t="s">
        <v>2895</v>
      </c>
      <c r="G584"/>
      <c r="H584"/>
      <c r="I584" s="14" t="s">
        <v>2896</v>
      </c>
    </row>
    <row r="585" spans="1:9" customHeight="1">
      <c r="A585">
        <f>ROW()-ROW($A$7)</f>
      </c>
      <c r="B585" s="12" t="s">
        <v>2897</v>
      </c>
      <c r="C585"/>
      <c r="D585" s="13"/>
      <c r="E585"/>
      <c r="F585" t="s">
        <v>2898</v>
      </c>
      <c r="G585" t="s">
        <v>2899</v>
      </c>
      <c r="H585" t="s">
        <v>2900</v>
      </c>
      <c r="I585" s="14" t="s">
        <v>2901</v>
      </c>
    </row>
    <row r="586" spans="1:9" ht="44.8" customHeight="1">
      <c r="A586">
        <f>ROW()-ROW($A$7)</f>
      </c>
      <c r="B586" s="12" t="s">
        <v>2902</v>
      </c>
      <c r="C586" t="s">
        <v>2903</v>
      </c>
      <c r="D586" s="13"/>
      <c r="E586" t="s">
        <v>2904</v>
      </c>
      <c r="F586" t="s">
        <v>2905</v>
      </c>
      <c r="G586"/>
      <c r="H586"/>
      <c r="I586" s="14" t="s">
        <v>2906</v>
      </c>
    </row>
    <row r="587" spans="1:9" customHeight="1">
      <c r="A587">
        <f>ROW()-ROW($A$7)</f>
      </c>
      <c r="B587" s="12" t="s">
        <v>2907</v>
      </c>
      <c r="C587"/>
      <c r="D587" s="13"/>
      <c r="E587"/>
      <c r="F587" t="s">
        <v>2908</v>
      </c>
      <c r="G587" t="s">
        <v>2909</v>
      </c>
      <c r="H587" t="s">
        <v>2910</v>
      </c>
      <c r="I587" s="14" t="s">
        <v>2911</v>
      </c>
    </row>
    <row r="588" spans="1:9" ht="44.8" customHeight="1">
      <c r="A588">
        <f>ROW()-ROW($A$7)</f>
      </c>
      <c r="B588" s="12" t="s">
        <v>2912</v>
      </c>
      <c r="C588" t="s">
        <v>2913</v>
      </c>
      <c r="D588" s="13"/>
      <c r="E588" t="s">
        <v>2914</v>
      </c>
      <c r="F588" t="s">
        <v>2915</v>
      </c>
      <c r="G588"/>
      <c r="H588"/>
      <c r="I588" s="14" t="s">
        <v>2916</v>
      </c>
    </row>
    <row r="589" spans="1:9" customHeight="1">
      <c r="A589">
        <f>ROW()-ROW($A$7)</f>
      </c>
      <c r="B589" s="12" t="s">
        <v>2917</v>
      </c>
      <c r="C589"/>
      <c r="D589" s="13"/>
      <c r="E589"/>
      <c r="F589" t="s">
        <v>2918</v>
      </c>
      <c r="G589" t="s">
        <v>2919</v>
      </c>
      <c r="H589" t="s">
        <v>2920</v>
      </c>
      <c r="I589" s="14" t="s">
        <v>2921</v>
      </c>
    </row>
    <row r="590" spans="1:9" ht="44.8" customHeight="1">
      <c r="A590">
        <f>ROW()-ROW($A$7)</f>
      </c>
      <c r="B590" s="12" t="s">
        <v>2922</v>
      </c>
      <c r="C590" t="s">
        <v>2923</v>
      </c>
      <c r="D590" s="13"/>
      <c r="E590" t="s">
        <v>2924</v>
      </c>
      <c r="F590" t="s">
        <v>2925</v>
      </c>
      <c r="G590"/>
      <c r="H590"/>
      <c r="I590" s="14" t="s">
        <v>2926</v>
      </c>
    </row>
    <row r="591" spans="1:9" customHeight="1">
      <c r="A591">
        <f>ROW()-ROW($A$7)</f>
      </c>
      <c r="B591" s="12" t="s">
        <v>2927</v>
      </c>
      <c r="C591"/>
      <c r="D591" s="13"/>
      <c r="E591"/>
      <c r="F591" t="s">
        <v>2928</v>
      </c>
      <c r="G591" t="s">
        <v>2929</v>
      </c>
      <c r="H591" t="s">
        <v>2930</v>
      </c>
      <c r="I591" s="14" t="s">
        <v>2931</v>
      </c>
    </row>
    <row r="592" spans="1:9" ht="121" customHeight="1">
      <c r="A592">
        <f>ROW()-ROW($A$7)</f>
      </c>
      <c r="B592" s="12" t="s">
        <v>2932</v>
      </c>
      <c r="C592" t="s">
        <v>2933</v>
      </c>
      <c r="D592" s="13"/>
      <c r="E592" t="s">
        <v>2934</v>
      </c>
      <c r="F592" t="s">
        <v>2935</v>
      </c>
      <c r="G592"/>
      <c r="H592"/>
      <c r="I592" s="14" t="s">
        <v>2936</v>
      </c>
    </row>
    <row r="593" spans="1:9" customHeight="1">
      <c r="A593">
        <f>ROW()-ROW($A$7)</f>
      </c>
      <c r="B593" s="12" t="s">
        <v>2937</v>
      </c>
      <c r="C593"/>
      <c r="D593" s="13"/>
      <c r="E593"/>
      <c r="F593" t="s">
        <v>2938</v>
      </c>
      <c r="G593" t="s">
        <v>2939</v>
      </c>
      <c r="H593" t="s">
        <v>2940</v>
      </c>
      <c r="I593" s="14" t="s">
        <v>2941</v>
      </c>
    </row>
    <row r="594" spans="1:9" ht="121" customHeight="1">
      <c r="A594">
        <f>ROW()-ROW($A$7)</f>
      </c>
      <c r="B594" s="12" t="s">
        <v>2942</v>
      </c>
      <c r="C594" t="s">
        <v>2943</v>
      </c>
      <c r="D594" s="13"/>
      <c r="E594" t="s">
        <v>2944</v>
      </c>
      <c r="F594" t="s">
        <v>2945</v>
      </c>
      <c r="G594"/>
      <c r="H594"/>
      <c r="I594" s="14" t="s">
        <v>2946</v>
      </c>
    </row>
    <row r="595" spans="1:9" customHeight="1">
      <c r="A595">
        <f>ROW()-ROW($A$7)</f>
      </c>
      <c r="B595" s="12" t="s">
        <v>2947</v>
      </c>
      <c r="C595"/>
      <c r="D595" s="13"/>
      <c r="E595"/>
      <c r="F595" t="s">
        <v>2948</v>
      </c>
      <c r="G595" t="s">
        <v>2949</v>
      </c>
      <c r="H595" t="s">
        <v>2950</v>
      </c>
      <c r="I595" s="14" t="s">
        <v>2951</v>
      </c>
    </row>
    <row r="596" spans="1:9" ht="103" customHeight="1">
      <c r="A596">
        <f>ROW()-ROW($A$7)</f>
      </c>
      <c r="B596" s="12" t="s">
        <v>2952</v>
      </c>
      <c r="C596" t="s">
        <v>2953</v>
      </c>
      <c r="D596" s="13"/>
      <c r="E596" t="s">
        <v>2954</v>
      </c>
      <c r="F596" t="s">
        <v>2955</v>
      </c>
      <c r="G596"/>
      <c r="H596"/>
      <c r="I596" s="14" t="s">
        <v>2956</v>
      </c>
    </row>
    <row r="597" spans="1:9" customHeight="1">
      <c r="A597">
        <f>ROW()-ROW($A$7)</f>
      </c>
      <c r="B597" s="12" t="s">
        <v>2957</v>
      </c>
      <c r="C597"/>
      <c r="D597" s="13"/>
      <c r="E597"/>
      <c r="F597" t="s">
        <v>2958</v>
      </c>
      <c r="G597" t="s">
        <v>2959</v>
      </c>
      <c r="H597" t="s">
        <v>2960</v>
      </c>
      <c r="I597" s="14" t="s">
        <v>2961</v>
      </c>
    </row>
    <row r="598" spans="1:9" ht="121" customHeight="1">
      <c r="A598">
        <f>ROW()-ROW($A$7)</f>
      </c>
      <c r="B598" s="12" t="s">
        <v>2962</v>
      </c>
      <c r="C598" t="s">
        <v>2963</v>
      </c>
      <c r="D598" s="13"/>
      <c r="E598" t="s">
        <v>2964</v>
      </c>
      <c r="F598" t="s">
        <v>2965</v>
      </c>
      <c r="G598"/>
      <c r="H598"/>
      <c r="I598" s="14" t="s">
        <v>2966</v>
      </c>
    </row>
    <row r="599" spans="1:9" customHeight="1">
      <c r="A599">
        <f>ROW()-ROW($A$7)</f>
      </c>
      <c r="B599" s="12" t="s">
        <v>2967</v>
      </c>
      <c r="C599"/>
      <c r="D599" s="13"/>
      <c r="E599"/>
      <c r="F599" t="s">
        <v>2968</v>
      </c>
      <c r="G599" t="s">
        <v>2969</v>
      </c>
      <c r="H599" t="s">
        <v>2970</v>
      </c>
      <c r="I599" s="14" t="s">
        <v>2971</v>
      </c>
    </row>
    <row r="600" spans="1:9" ht="121" customHeight="1">
      <c r="A600">
        <f>ROW()-ROW($A$7)</f>
      </c>
      <c r="B600" s="12" t="s">
        <v>2972</v>
      </c>
      <c r="C600" t="s">
        <v>2973</v>
      </c>
      <c r="D600" s="13"/>
      <c r="E600" t="s">
        <v>2974</v>
      </c>
      <c r="F600" t="s">
        <v>2975</v>
      </c>
      <c r="G600"/>
      <c r="H600"/>
      <c r="I600" s="14" t="s">
        <v>2976</v>
      </c>
    </row>
    <row r="601" spans="1:9" customHeight="1">
      <c r="A601">
        <f>ROW()-ROW($A$7)</f>
      </c>
      <c r="B601" s="12" t="s">
        <v>2977</v>
      </c>
      <c r="C601"/>
      <c r="D601" s="13"/>
      <c r="E601"/>
      <c r="F601" t="s">
        <v>2978</v>
      </c>
      <c r="G601" t="s">
        <v>2979</v>
      </c>
      <c r="H601" t="s">
        <v>2980</v>
      </c>
      <c r="I601" s="14" t="s">
        <v>2981</v>
      </c>
    </row>
    <row r="602" spans="1:9" ht="121" customHeight="1">
      <c r="A602">
        <f>ROW()-ROW($A$7)</f>
      </c>
      <c r="B602" s="12" t="s">
        <v>2982</v>
      </c>
      <c r="C602" t="s">
        <v>2983</v>
      </c>
      <c r="D602" s="13"/>
      <c r="E602" t="s">
        <v>2984</v>
      </c>
      <c r="F602" t="s">
        <v>2985</v>
      </c>
      <c r="G602"/>
      <c r="H602"/>
      <c r="I602" s="14" t="s">
        <v>2986</v>
      </c>
    </row>
    <row r="603" spans="1:9" customHeight="1">
      <c r="A603">
        <f>ROW()-ROW($A$7)</f>
      </c>
      <c r="B603" s="12" t="s">
        <v>2987</v>
      </c>
      <c r="C603"/>
      <c r="D603" s="13"/>
      <c r="E603"/>
      <c r="F603" t="s">
        <v>2988</v>
      </c>
      <c r="G603" t="s">
        <v>2989</v>
      </c>
      <c r="H603" t="s">
        <v>2990</v>
      </c>
      <c r="I603" s="14" t="s">
        <v>2991</v>
      </c>
    </row>
    <row r="604" spans="1:9" ht="121" customHeight="1">
      <c r="A604">
        <f>ROW()-ROW($A$7)</f>
      </c>
      <c r="B604" s="12" t="s">
        <v>2992</v>
      </c>
      <c r="C604" t="s">
        <v>2993</v>
      </c>
      <c r="D604" s="13"/>
      <c r="E604" t="s">
        <v>2994</v>
      </c>
      <c r="F604" t="s">
        <v>2995</v>
      </c>
      <c r="G604"/>
      <c r="H604"/>
      <c r="I604" s="14" t="s">
        <v>2996</v>
      </c>
    </row>
    <row r="605" spans="1:9" customHeight="1">
      <c r="A605">
        <f>ROW()-ROW($A$7)</f>
      </c>
      <c r="B605" s="12" t="s">
        <v>2997</v>
      </c>
      <c r="C605"/>
      <c r="D605" s="13"/>
      <c r="E605"/>
      <c r="F605" t="s">
        <v>2998</v>
      </c>
      <c r="G605" t="s">
        <v>2999</v>
      </c>
      <c r="H605" t="s">
        <v>3000</v>
      </c>
      <c r="I605" s="14" t="s">
        <v>3001</v>
      </c>
    </row>
    <row r="606" spans="1:9" ht="104.8" customHeight="1">
      <c r="A606">
        <f>ROW()-ROW($A$7)</f>
      </c>
      <c r="B606" s="12" t="s">
        <v>3002</v>
      </c>
      <c r="C606" t="s">
        <v>3003</v>
      </c>
      <c r="D606" s="13"/>
      <c r="E606" t="s">
        <v>3004</v>
      </c>
      <c r="F606" t="s">
        <v>3005</v>
      </c>
      <c r="G606"/>
      <c r="H606"/>
      <c r="I606" s="14" t="s">
        <v>3006</v>
      </c>
    </row>
    <row r="607" spans="1:9" customHeight="1">
      <c r="A607">
        <f>ROW()-ROW($A$7)</f>
      </c>
      <c r="B607" s="12" t="s">
        <v>3007</v>
      </c>
      <c r="C607"/>
      <c r="D607" s="13"/>
      <c r="E607"/>
      <c r="F607" t="s">
        <v>3008</v>
      </c>
      <c r="G607" t="s">
        <v>3009</v>
      </c>
      <c r="H607" t="s">
        <v>3010</v>
      </c>
      <c r="I607" s="14" t="s">
        <v>3011</v>
      </c>
    </row>
    <row r="608" spans="1:9" ht="121" customHeight="1">
      <c r="A608">
        <f>ROW()-ROW($A$7)</f>
      </c>
      <c r="B608" s="12" t="s">
        <v>3012</v>
      </c>
      <c r="C608" t="s">
        <v>3013</v>
      </c>
      <c r="D608" s="13"/>
      <c r="E608" t="s">
        <v>3014</v>
      </c>
      <c r="F608" t="s">
        <v>3015</v>
      </c>
      <c r="G608"/>
      <c r="H608"/>
      <c r="I608" s="14" t="s">
        <v>3016</v>
      </c>
    </row>
    <row r="609" spans="1:9" customHeight="1">
      <c r="A609">
        <f>ROW()-ROW($A$7)</f>
      </c>
      <c r="B609" s="12" t="s">
        <v>3017</v>
      </c>
      <c r="C609"/>
      <c r="D609" s="13"/>
      <c r="E609"/>
      <c r="F609" t="s">
        <v>3018</v>
      </c>
      <c r="G609" t="s">
        <v>3019</v>
      </c>
      <c r="H609" t="s">
        <v>3020</v>
      </c>
      <c r="I609" s="14" t="s">
        <v>3021</v>
      </c>
    </row>
    <row r="610" spans="1:9" ht="121" customHeight="1">
      <c r="A610">
        <f>ROW()-ROW($A$7)</f>
      </c>
      <c r="B610" s="12" t="s">
        <v>3022</v>
      </c>
      <c r="C610" t="s">
        <v>3023</v>
      </c>
      <c r="D610" s="13"/>
      <c r="E610" t="s">
        <v>3024</v>
      </c>
      <c r="F610" t="s">
        <v>3025</v>
      </c>
      <c r="G610"/>
      <c r="H610"/>
      <c r="I610" s="14" t="s">
        <v>3026</v>
      </c>
    </row>
    <row r="611" spans="1:9" customHeight="1">
      <c r="A611">
        <f>ROW()-ROW($A$7)</f>
      </c>
      <c r="B611" s="12" t="s">
        <v>3027</v>
      </c>
      <c r="C611"/>
      <c r="D611" s="13"/>
      <c r="E611"/>
      <c r="F611" t="s">
        <v>3028</v>
      </c>
      <c r="G611" t="s">
        <v>3029</v>
      </c>
      <c r="H611" t="s">
        <v>3030</v>
      </c>
      <c r="I611" s="14" t="s">
        <v>3031</v>
      </c>
    </row>
    <row r="612" spans="1:9" ht="121" customHeight="1">
      <c r="A612">
        <f>ROW()-ROW($A$7)</f>
      </c>
      <c r="B612" s="12" t="s">
        <v>3032</v>
      </c>
      <c r="C612" t="s">
        <v>3033</v>
      </c>
      <c r="D612" s="13"/>
      <c r="E612" t="s">
        <v>3034</v>
      </c>
      <c r="F612" t="s">
        <v>3035</v>
      </c>
      <c r="G612"/>
      <c r="H612"/>
      <c r="I612" s="14" t="s">
        <v>3036</v>
      </c>
    </row>
    <row r="613" spans="1:9" customHeight="1">
      <c r="A613">
        <f>ROW()-ROW($A$7)</f>
      </c>
      <c r="B613" s="12" t="s">
        <v>3037</v>
      </c>
      <c r="C613"/>
      <c r="D613" s="13"/>
      <c r="E613"/>
      <c r="F613" t="s">
        <v>3038</v>
      </c>
      <c r="G613" t="s">
        <v>3039</v>
      </c>
      <c r="H613" t="s">
        <v>3040</v>
      </c>
      <c r="I613" s="14" t="s">
        <v>3041</v>
      </c>
    </row>
    <row r="614" spans="1:9" ht="121" customHeight="1">
      <c r="A614">
        <f>ROW()-ROW($A$7)</f>
      </c>
      <c r="B614" s="12" t="s">
        <v>3042</v>
      </c>
      <c r="C614" t="s">
        <v>3043</v>
      </c>
      <c r="D614" s="13"/>
      <c r="E614" t="s">
        <v>3044</v>
      </c>
      <c r="F614" t="s">
        <v>3045</v>
      </c>
      <c r="G614"/>
      <c r="H614"/>
      <c r="I614" s="14" t="s">
        <v>3046</v>
      </c>
    </row>
    <row r="615" spans="1:9" customHeight="1">
      <c r="A615">
        <f>ROW()-ROW($A$7)</f>
      </c>
      <c r="B615" s="12" t="s">
        <v>3047</v>
      </c>
      <c r="C615"/>
      <c r="D615" s="13"/>
      <c r="E615"/>
      <c r="F615" t="s">
        <v>3048</v>
      </c>
      <c r="G615" t="s">
        <v>3049</v>
      </c>
      <c r="H615" t="s">
        <v>3050</v>
      </c>
      <c r="I615" s="14" t="s">
        <v>3051</v>
      </c>
    </row>
    <row r="616" spans="1:9" ht="121" customHeight="1">
      <c r="A616">
        <f>ROW()-ROW($A$7)</f>
      </c>
      <c r="B616" s="12" t="s">
        <v>3052</v>
      </c>
      <c r="C616" t="s">
        <v>3053</v>
      </c>
      <c r="D616" s="13"/>
      <c r="E616" t="s">
        <v>3054</v>
      </c>
      <c r="F616" t="s">
        <v>3055</v>
      </c>
      <c r="G616"/>
      <c r="H616"/>
      <c r="I616" s="14" t="s">
        <v>3056</v>
      </c>
    </row>
    <row r="617" spans="1:9" customHeight="1">
      <c r="A617">
        <f>ROW()-ROW($A$7)</f>
      </c>
      <c r="B617" s="12" t="s">
        <v>3057</v>
      </c>
      <c r="C617"/>
      <c r="D617" s="13"/>
      <c r="E617"/>
      <c r="F617" t="s">
        <v>3058</v>
      </c>
      <c r="G617" t="s">
        <v>3059</v>
      </c>
      <c r="H617" t="s">
        <v>3060</v>
      </c>
      <c r="I617" s="14" t="s">
        <v>3061</v>
      </c>
    </row>
    <row r="618" spans="1:9" ht="121" customHeight="1">
      <c r="A618">
        <f>ROW()-ROW($A$7)</f>
      </c>
      <c r="B618" s="12" t="s">
        <v>3062</v>
      </c>
      <c r="C618" t="s">
        <v>3063</v>
      </c>
      <c r="D618" s="13"/>
      <c r="E618" t="s">
        <v>3064</v>
      </c>
      <c r="F618" t="s">
        <v>3065</v>
      </c>
      <c r="G618"/>
      <c r="H618"/>
      <c r="I618" s="14" t="s">
        <v>3066</v>
      </c>
    </row>
    <row r="619" spans="1:9" customHeight="1">
      <c r="A619">
        <f>ROW()-ROW($A$7)</f>
      </c>
      <c r="B619" s="12" t="s">
        <v>3067</v>
      </c>
      <c r="C619"/>
      <c r="D619" s="13"/>
      <c r="E619"/>
      <c r="F619" t="s">
        <v>3068</v>
      </c>
      <c r="G619" t="s">
        <v>3069</v>
      </c>
      <c r="H619" t="s">
        <v>3070</v>
      </c>
      <c r="I619" s="14" t="s">
        <v>3071</v>
      </c>
    </row>
    <row r="620" spans="1:9" ht="121" customHeight="1">
      <c r="A620">
        <f>ROW()-ROW($A$7)</f>
      </c>
      <c r="B620" s="12" t="s">
        <v>3072</v>
      </c>
      <c r="C620" t="s">
        <v>3073</v>
      </c>
      <c r="D620" s="13"/>
      <c r="E620" t="s">
        <v>3074</v>
      </c>
      <c r="F620" t="s">
        <v>3075</v>
      </c>
      <c r="G620"/>
      <c r="H620"/>
      <c r="I620" s="14" t="s">
        <v>3076</v>
      </c>
    </row>
    <row r="621" spans="1:9" customHeight="1">
      <c r="A621">
        <f>ROW()-ROW($A$7)</f>
      </c>
      <c r="B621" s="12" t="s">
        <v>3077</v>
      </c>
      <c r="C621"/>
      <c r="D621" s="13"/>
      <c r="E621"/>
      <c r="F621" t="s">
        <v>3078</v>
      </c>
      <c r="G621" t="s">
        <v>3079</v>
      </c>
      <c r="H621" t="s">
        <v>3080</v>
      </c>
      <c r="I621" s="14" t="s">
        <v>3081</v>
      </c>
    </row>
    <row r="622" spans="1:9" ht="121" customHeight="1">
      <c r="A622">
        <f>ROW()-ROW($A$7)</f>
      </c>
      <c r="B622" s="12" t="s">
        <v>3082</v>
      </c>
      <c r="C622" t="s">
        <v>3083</v>
      </c>
      <c r="D622" s="13"/>
      <c r="E622" t="s">
        <v>3084</v>
      </c>
      <c r="F622" t="s">
        <v>3085</v>
      </c>
      <c r="G622"/>
      <c r="H622"/>
      <c r="I622" s="14" t="s">
        <v>3086</v>
      </c>
    </row>
    <row r="623" spans="1:9" customHeight="1">
      <c r="A623">
        <f>ROW()-ROW($A$7)</f>
      </c>
      <c r="B623" s="12" t="s">
        <v>3087</v>
      </c>
      <c r="C623"/>
      <c r="D623" s="13"/>
      <c r="E623"/>
      <c r="F623" t="s">
        <v>3088</v>
      </c>
      <c r="G623" t="s">
        <v>3089</v>
      </c>
      <c r="H623" t="s">
        <v>3090</v>
      </c>
      <c r="I623" s="14" t="s">
        <v>3091</v>
      </c>
    </row>
    <row r="624" spans="1:9" ht="121" customHeight="1">
      <c r="A624">
        <f>ROW()-ROW($A$7)</f>
      </c>
      <c r="B624" s="12" t="s">
        <v>3092</v>
      </c>
      <c r="C624" t="s">
        <v>3093</v>
      </c>
      <c r="D624" s="13"/>
      <c r="E624" t="s">
        <v>3094</v>
      </c>
      <c r="F624" t="s">
        <v>3095</v>
      </c>
      <c r="G624"/>
      <c r="H624"/>
      <c r="I624" s="14" t="s">
        <v>3096</v>
      </c>
    </row>
    <row r="625" spans="1:9" customHeight="1">
      <c r="A625">
        <f>ROW()-ROW($A$7)</f>
      </c>
      <c r="B625" s="12" t="s">
        <v>3097</v>
      </c>
      <c r="C625"/>
      <c r="D625" s="13"/>
      <c r="E625"/>
      <c r="F625" t="s">
        <v>3098</v>
      </c>
      <c r="G625" t="s">
        <v>3099</v>
      </c>
      <c r="H625" t="s">
        <v>3100</v>
      </c>
      <c r="I625" s="14" t="s">
        <v>3101</v>
      </c>
    </row>
    <row r="626" spans="1:9" ht="121" customHeight="1">
      <c r="A626">
        <f>ROW()-ROW($A$7)</f>
      </c>
      <c r="B626" s="12" t="s">
        <v>3102</v>
      </c>
      <c r="C626" t="s">
        <v>3103</v>
      </c>
      <c r="D626" s="13"/>
      <c r="E626" t="s">
        <v>3104</v>
      </c>
      <c r="F626" t="s">
        <v>3105</v>
      </c>
      <c r="G626"/>
      <c r="H626"/>
      <c r="I626" s="14" t="s">
        <v>3106</v>
      </c>
    </row>
    <row r="627" spans="1:9" customHeight="1">
      <c r="A627">
        <f>ROW()-ROW($A$7)</f>
      </c>
      <c r="B627" s="12" t="s">
        <v>3107</v>
      </c>
      <c r="C627"/>
      <c r="D627" s="13"/>
      <c r="E627"/>
      <c r="F627" t="s">
        <v>3108</v>
      </c>
      <c r="G627" t="s">
        <v>3109</v>
      </c>
      <c r="H627" t="s">
        <v>3110</v>
      </c>
      <c r="I627" s="14" t="s">
        <v>3111</v>
      </c>
    </row>
    <row r="628" spans="1:9" ht="121" customHeight="1">
      <c r="A628">
        <f>ROW()-ROW($A$7)</f>
      </c>
      <c r="B628" s="12" t="s">
        <v>3112</v>
      </c>
      <c r="C628" t="s">
        <v>3113</v>
      </c>
      <c r="D628" s="13"/>
      <c r="E628" t="s">
        <v>3114</v>
      </c>
      <c r="F628" t="s">
        <v>3115</v>
      </c>
      <c r="G628"/>
      <c r="H628"/>
      <c r="I628" s="14" t="s">
        <v>3116</v>
      </c>
    </row>
    <row r="629" spans="1:9" customHeight="1">
      <c r="A629">
        <f>ROW()-ROW($A$7)</f>
      </c>
      <c r="B629" s="12" t="s">
        <v>3117</v>
      </c>
      <c r="C629"/>
      <c r="D629" s="13"/>
      <c r="E629"/>
      <c r="F629" t="s">
        <v>3118</v>
      </c>
      <c r="G629" t="s">
        <v>3119</v>
      </c>
      <c r="H629" t="s">
        <v>3120</v>
      </c>
      <c r="I629" s="14" t="s">
        <v>3121</v>
      </c>
    </row>
    <row r="630" spans="1:9" ht="121" customHeight="1">
      <c r="A630">
        <f>ROW()-ROW($A$7)</f>
      </c>
      <c r="B630" s="12" t="s">
        <v>3122</v>
      </c>
      <c r="C630" t="s">
        <v>3123</v>
      </c>
      <c r="D630" s="13"/>
      <c r="E630" t="s">
        <v>3124</v>
      </c>
      <c r="F630" t="s">
        <v>3125</v>
      </c>
      <c r="G630"/>
      <c r="H630"/>
      <c r="I630" s="14" t="s">
        <v>3126</v>
      </c>
    </row>
    <row r="631" spans="1:9" customHeight="1">
      <c r="A631">
        <f>ROW()-ROW($A$7)</f>
      </c>
      <c r="B631" s="12" t="s">
        <v>3127</v>
      </c>
      <c r="C631"/>
      <c r="D631" s="13"/>
      <c r="E631"/>
      <c r="F631" t="s">
        <v>3128</v>
      </c>
      <c r="G631" t="s">
        <v>3129</v>
      </c>
      <c r="H631" t="s">
        <v>3130</v>
      </c>
      <c r="I631" s="14" t="s">
        <v>3131</v>
      </c>
    </row>
    <row r="632" spans="1:9" ht="121" customHeight="1">
      <c r="A632">
        <f>ROW()-ROW($A$7)</f>
      </c>
      <c r="B632" s="12" t="s">
        <v>3132</v>
      </c>
      <c r="C632" t="s">
        <v>3133</v>
      </c>
      <c r="D632" s="13"/>
      <c r="E632" t="s">
        <v>3134</v>
      </c>
      <c r="F632" t="s">
        <v>3135</v>
      </c>
      <c r="G632"/>
      <c r="H632"/>
      <c r="I632" s="14" t="s">
        <v>3136</v>
      </c>
    </row>
    <row r="633" spans="1:9" customHeight="1">
      <c r="A633">
        <f>ROW()-ROW($A$7)</f>
      </c>
      <c r="B633" s="12" t="s">
        <v>3137</v>
      </c>
      <c r="C633"/>
      <c r="D633" s="13"/>
      <c r="E633"/>
      <c r="F633" t="s">
        <v>3138</v>
      </c>
      <c r="G633" t="s">
        <v>3139</v>
      </c>
      <c r="H633" t="s">
        <v>3140</v>
      </c>
      <c r="I633" s="14" t="s">
        <v>3141</v>
      </c>
    </row>
    <row r="634" spans="1:9" ht="121" customHeight="1">
      <c r="A634">
        <f>ROW()-ROW($A$7)</f>
      </c>
      <c r="B634" s="12" t="s">
        <v>3142</v>
      </c>
      <c r="C634" t="s">
        <v>3143</v>
      </c>
      <c r="D634" s="13"/>
      <c r="E634" t="s">
        <v>3144</v>
      </c>
      <c r="F634" t="s">
        <v>3145</v>
      </c>
      <c r="G634"/>
      <c r="H634"/>
      <c r="I634" s="14" t="s">
        <v>3146</v>
      </c>
    </row>
    <row r="635" spans="1:9" customHeight="1">
      <c r="A635">
        <f>ROW()-ROW($A$7)</f>
      </c>
      <c r="B635" s="12" t="s">
        <v>3147</v>
      </c>
      <c r="C635"/>
      <c r="D635" s="13"/>
      <c r="E635"/>
      <c r="F635" t="s">
        <v>3148</v>
      </c>
      <c r="G635" t="s">
        <v>3149</v>
      </c>
      <c r="H635" t="s">
        <v>3150</v>
      </c>
      <c r="I635" s="14" t="s">
        <v>3151</v>
      </c>
    </row>
    <row r="636" spans="1:9" ht="121" customHeight="1">
      <c r="A636">
        <f>ROW()-ROW($A$7)</f>
      </c>
      <c r="B636" s="12" t="s">
        <v>3152</v>
      </c>
      <c r="C636" t="s">
        <v>3153</v>
      </c>
      <c r="D636" s="13"/>
      <c r="E636" t="s">
        <v>3154</v>
      </c>
      <c r="F636" t="s">
        <v>3155</v>
      </c>
      <c r="G636"/>
      <c r="H636"/>
      <c r="I636" s="14" t="s">
        <v>3156</v>
      </c>
    </row>
    <row r="637" spans="1:9" customHeight="1">
      <c r="A637">
        <f>ROW()-ROW($A$7)</f>
      </c>
      <c r="B637" s="12" t="s">
        <v>3157</v>
      </c>
      <c r="C637"/>
      <c r="D637" s="13"/>
      <c r="E637"/>
      <c r="F637" t="s">
        <v>3158</v>
      </c>
      <c r="G637" t="s">
        <v>3159</v>
      </c>
      <c r="H637" t="s">
        <v>3160</v>
      </c>
      <c r="I637" s="14" t="s">
        <v>3161</v>
      </c>
    </row>
    <row r="638" spans="1:9" ht="121" customHeight="1">
      <c r="A638">
        <f>ROW()-ROW($A$7)</f>
      </c>
      <c r="B638" s="12" t="s">
        <v>3162</v>
      </c>
      <c r="C638" t="s">
        <v>3163</v>
      </c>
      <c r="D638" s="13"/>
      <c r="E638" t="s">
        <v>3164</v>
      </c>
      <c r="F638" t="s">
        <v>3165</v>
      </c>
      <c r="G638"/>
      <c r="H638"/>
      <c r="I638" s="14" t="s">
        <v>3166</v>
      </c>
    </row>
    <row r="639" spans="1:9" customHeight="1">
      <c r="A639">
        <f>ROW()-ROW($A$7)</f>
      </c>
      <c r="B639" s="12" t="s">
        <v>3167</v>
      </c>
      <c r="C639"/>
      <c r="D639" s="13"/>
      <c r="E639"/>
      <c r="F639" t="s">
        <v>3168</v>
      </c>
      <c r="G639" t="s">
        <v>3169</v>
      </c>
      <c r="H639" t="s">
        <v>3170</v>
      </c>
      <c r="I639" s="14" t="s">
        <v>3171</v>
      </c>
    </row>
    <row r="640" spans="1:9" ht="121" customHeight="1">
      <c r="A640">
        <f>ROW()-ROW($A$7)</f>
      </c>
      <c r="B640" s="12" t="s">
        <v>3172</v>
      </c>
      <c r="C640" t="s">
        <v>3173</v>
      </c>
      <c r="D640" s="13"/>
      <c r="E640" t="s">
        <v>3174</v>
      </c>
      <c r="F640" t="s">
        <v>3175</v>
      </c>
      <c r="G640"/>
      <c r="H640"/>
      <c r="I640" s="14" t="s">
        <v>3176</v>
      </c>
    </row>
    <row r="641" spans="1:9" customHeight="1">
      <c r="A641">
        <f>ROW()-ROW($A$7)</f>
      </c>
      <c r="B641" s="12" t="s">
        <v>3177</v>
      </c>
      <c r="C641"/>
      <c r="D641" s="13"/>
      <c r="E641"/>
      <c r="F641" t="s">
        <v>3178</v>
      </c>
      <c r="G641" t="s">
        <v>3179</v>
      </c>
      <c r="H641" t="s">
        <v>3180</v>
      </c>
      <c r="I641" s="14" t="s">
        <v>3181</v>
      </c>
    </row>
    <row r="642" spans="1:9" ht="121" customHeight="1">
      <c r="A642">
        <f>ROW()-ROW($A$7)</f>
      </c>
      <c r="B642" s="12" t="s">
        <v>3182</v>
      </c>
      <c r="C642" t="s">
        <v>3183</v>
      </c>
      <c r="D642" s="13"/>
      <c r="E642" t="s">
        <v>3184</v>
      </c>
      <c r="F642" t="s">
        <v>3185</v>
      </c>
      <c r="G642"/>
      <c r="H642"/>
      <c r="I642" s="14" t="s">
        <v>3186</v>
      </c>
    </row>
    <row r="643" spans="1:9" customHeight="1">
      <c r="A643">
        <f>ROW()-ROW($A$7)</f>
      </c>
      <c r="B643" s="12" t="s">
        <v>3187</v>
      </c>
      <c r="C643"/>
      <c r="D643" s="13"/>
      <c r="E643"/>
      <c r="F643" t="s">
        <v>3188</v>
      </c>
      <c r="G643" t="s">
        <v>3189</v>
      </c>
      <c r="H643" t="s">
        <v>3190</v>
      </c>
      <c r="I643" s="14" t="s">
        <v>3191</v>
      </c>
    </row>
    <row r="644" spans="1:9" ht="121" customHeight="1">
      <c r="A644">
        <f>ROW()-ROW($A$7)</f>
      </c>
      <c r="B644" s="12" t="s">
        <v>3192</v>
      </c>
      <c r="C644" t="s">
        <v>3193</v>
      </c>
      <c r="D644" s="13"/>
      <c r="E644" t="s">
        <v>3194</v>
      </c>
      <c r="F644" t="s">
        <v>3195</v>
      </c>
      <c r="G644"/>
      <c r="H644"/>
      <c r="I644" s="14" t="s">
        <v>3196</v>
      </c>
    </row>
    <row r="645" spans="1:9" customHeight="1">
      <c r="A645">
        <f>ROW()-ROW($A$7)</f>
      </c>
      <c r="B645" s="12" t="s">
        <v>3197</v>
      </c>
      <c r="C645"/>
      <c r="D645" s="13"/>
      <c r="E645"/>
      <c r="F645" t="s">
        <v>3198</v>
      </c>
      <c r="G645" t="s">
        <v>3199</v>
      </c>
      <c r="H645" t="s">
        <v>3200</v>
      </c>
      <c r="I645" s="14" t="s">
        <v>3201</v>
      </c>
    </row>
    <row r="646" spans="1:9" ht="121" customHeight="1">
      <c r="A646">
        <f>ROW()-ROW($A$7)</f>
      </c>
      <c r="B646" s="12" t="s">
        <v>3202</v>
      </c>
      <c r="C646" t="s">
        <v>3203</v>
      </c>
      <c r="D646" s="13"/>
      <c r="E646" t="s">
        <v>3204</v>
      </c>
      <c r="F646" t="s">
        <v>3205</v>
      </c>
      <c r="G646"/>
      <c r="H646"/>
      <c r="I646" s="14" t="s">
        <v>3206</v>
      </c>
    </row>
    <row r="647" spans="1:9" customHeight="1">
      <c r="A647">
        <f>ROW()-ROW($A$7)</f>
      </c>
      <c r="B647" s="12" t="s">
        <v>3207</v>
      </c>
      <c r="C647"/>
      <c r="D647" s="13"/>
      <c r="E647"/>
      <c r="F647" t="s">
        <v>3208</v>
      </c>
      <c r="G647" t="s">
        <v>3209</v>
      </c>
      <c r="H647" t="s">
        <v>3210</v>
      </c>
      <c r="I647" s="14" t="s">
        <v>3211</v>
      </c>
    </row>
    <row r="648" spans="1:9" ht="121" customHeight="1">
      <c r="A648">
        <f>ROW()-ROW($A$7)</f>
      </c>
      <c r="B648" s="12" t="s">
        <v>3212</v>
      </c>
      <c r="C648" t="s">
        <v>3213</v>
      </c>
      <c r="D648" s="13"/>
      <c r="E648" t="s">
        <v>3214</v>
      </c>
      <c r="F648" t="s">
        <v>3215</v>
      </c>
      <c r="G648"/>
      <c r="H648"/>
      <c r="I648" s="14" t="s">
        <v>3216</v>
      </c>
    </row>
    <row r="649" spans="1:9" customHeight="1">
      <c r="A649">
        <f>ROW()-ROW($A$7)</f>
      </c>
      <c r="B649" s="12" t="s">
        <v>3217</v>
      </c>
      <c r="C649"/>
      <c r="D649" s="13"/>
      <c r="E649"/>
      <c r="F649" t="s">
        <v>3218</v>
      </c>
      <c r="G649" t="s">
        <v>3219</v>
      </c>
      <c r="H649" t="s">
        <v>3220</v>
      </c>
      <c r="I649" s="14" t="s">
        <v>3221</v>
      </c>
    </row>
    <row r="650" spans="1:9" ht="121" customHeight="1">
      <c r="A650">
        <f>ROW()-ROW($A$7)</f>
      </c>
      <c r="B650" s="12" t="s">
        <v>3222</v>
      </c>
      <c r="C650" t="s">
        <v>3223</v>
      </c>
      <c r="D650" s="13"/>
      <c r="E650" t="s">
        <v>3224</v>
      </c>
      <c r="F650" t="s">
        <v>3225</v>
      </c>
      <c r="G650"/>
      <c r="H650"/>
      <c r="I650" s="14" t="s">
        <v>3226</v>
      </c>
    </row>
    <row r="651" spans="1:9" customHeight="1">
      <c r="A651">
        <f>ROW()-ROW($A$7)</f>
      </c>
      <c r="B651" s="12" t="s">
        <v>3227</v>
      </c>
      <c r="C651"/>
      <c r="D651" s="13"/>
      <c r="E651"/>
      <c r="F651" t="s">
        <v>3228</v>
      </c>
      <c r="G651" t="s">
        <v>3229</v>
      </c>
      <c r="H651" t="s">
        <v>3230</v>
      </c>
      <c r="I651" s="14" t="s">
        <v>3231</v>
      </c>
    </row>
    <row r="652" spans="1:9" ht="121" customHeight="1">
      <c r="A652">
        <f>ROW()-ROW($A$7)</f>
      </c>
      <c r="B652" s="12" t="s">
        <v>3232</v>
      </c>
      <c r="C652" t="s">
        <v>3233</v>
      </c>
      <c r="D652" s="13"/>
      <c r="E652" t="s">
        <v>3234</v>
      </c>
      <c r="F652" t="s">
        <v>3235</v>
      </c>
      <c r="G652"/>
      <c r="H652"/>
      <c r="I652" s="14" t="s">
        <v>3236</v>
      </c>
    </row>
    <row r="653" spans="1:9" customHeight="1">
      <c r="A653">
        <f>ROW()-ROW($A$7)</f>
      </c>
      <c r="B653" s="12" t="s">
        <v>3237</v>
      </c>
      <c r="C653"/>
      <c r="D653" s="13"/>
      <c r="E653"/>
      <c r="F653" t="s">
        <v>3238</v>
      </c>
      <c r="G653" t="s">
        <v>3239</v>
      </c>
      <c r="H653" t="s">
        <v>3240</v>
      </c>
      <c r="I653" s="14" t="s">
        <v>3241</v>
      </c>
    </row>
    <row r="654" spans="1:9" ht="121" customHeight="1">
      <c r="A654">
        <f>ROW()-ROW($A$7)</f>
      </c>
      <c r="B654" s="12" t="s">
        <v>3242</v>
      </c>
      <c r="C654" t="s">
        <v>3243</v>
      </c>
      <c r="D654" s="13"/>
      <c r="E654" t="s">
        <v>3244</v>
      </c>
      <c r="F654" t="s">
        <v>3245</v>
      </c>
      <c r="G654"/>
      <c r="H654"/>
      <c r="I654" s="14" t="s">
        <v>3246</v>
      </c>
    </row>
    <row r="655" spans="1:9" customHeight="1">
      <c r="A655">
        <f>ROW()-ROW($A$7)</f>
      </c>
      <c r="B655" s="12" t="s">
        <v>3247</v>
      </c>
      <c r="C655"/>
      <c r="D655" s="13"/>
      <c r="E655"/>
      <c r="F655" t="s">
        <v>3248</v>
      </c>
      <c r="G655" t="s">
        <v>3249</v>
      </c>
      <c r="H655" t="s">
        <v>3250</v>
      </c>
      <c r="I655" s="14" t="s">
        <v>3251</v>
      </c>
    </row>
    <row r="656" spans="1:9" ht="121" customHeight="1">
      <c r="A656">
        <f>ROW()-ROW($A$7)</f>
      </c>
      <c r="B656" s="12" t="s">
        <v>3252</v>
      </c>
      <c r="C656" t="s">
        <v>3253</v>
      </c>
      <c r="D656" s="13"/>
      <c r="E656" t="s">
        <v>3254</v>
      </c>
      <c r="F656" t="s">
        <v>3255</v>
      </c>
      <c r="G656"/>
      <c r="H656"/>
      <c r="I656" s="14" t="s">
        <v>3256</v>
      </c>
    </row>
    <row r="657" spans="1:9" customHeight="1">
      <c r="A657">
        <f>ROW()-ROW($A$7)</f>
      </c>
      <c r="B657" s="12" t="s">
        <v>3257</v>
      </c>
      <c r="C657"/>
      <c r="D657" s="13"/>
      <c r="E657"/>
      <c r="F657" t="s">
        <v>3258</v>
      </c>
      <c r="G657" t="s">
        <v>3259</v>
      </c>
      <c r="H657" t="s">
        <v>3260</v>
      </c>
      <c r="I657" s="14" t="s">
        <v>3261</v>
      </c>
    </row>
    <row r="658" spans="1:9" ht="121" customHeight="1">
      <c r="A658">
        <f>ROW()-ROW($A$7)</f>
      </c>
      <c r="B658" s="12" t="s">
        <v>3262</v>
      </c>
      <c r="C658" t="s">
        <v>3263</v>
      </c>
      <c r="D658" s="13"/>
      <c r="E658" t="s">
        <v>3264</v>
      </c>
      <c r="F658" t="s">
        <v>3265</v>
      </c>
      <c r="G658"/>
      <c r="H658"/>
      <c r="I658" s="14" t="s">
        <v>3266</v>
      </c>
    </row>
    <row r="659" spans="1:9" customHeight="1">
      <c r="A659">
        <f>ROW()-ROW($A$7)</f>
      </c>
      <c r="B659" s="12" t="s">
        <v>3267</v>
      </c>
      <c r="C659"/>
      <c r="D659" s="13"/>
      <c r="E659"/>
      <c r="F659" t="s">
        <v>3268</v>
      </c>
      <c r="G659" t="s">
        <v>3269</v>
      </c>
      <c r="H659" t="s">
        <v>3270</v>
      </c>
      <c r="I659" s="14" t="s">
        <v>3271</v>
      </c>
    </row>
    <row r="660" spans="1:9" ht="121" customHeight="1">
      <c r="A660">
        <f>ROW()-ROW($A$7)</f>
      </c>
      <c r="B660" s="12" t="s">
        <v>3272</v>
      </c>
      <c r="C660" t="s">
        <v>3273</v>
      </c>
      <c r="D660" s="13"/>
      <c r="E660" t="s">
        <v>3274</v>
      </c>
      <c r="F660" t="s">
        <v>3275</v>
      </c>
      <c r="G660"/>
      <c r="H660"/>
      <c r="I660" s="14" t="s">
        <v>3276</v>
      </c>
    </row>
    <row r="661" spans="1:9" customHeight="1">
      <c r="A661">
        <f>ROW()-ROW($A$7)</f>
      </c>
      <c r="B661" s="12" t="s">
        <v>3277</v>
      </c>
      <c r="C661"/>
      <c r="D661" s="13"/>
      <c r="E661"/>
      <c r="F661" t="s">
        <v>3278</v>
      </c>
      <c r="G661" t="s">
        <v>3279</v>
      </c>
      <c r="H661" t="s">
        <v>3280</v>
      </c>
      <c r="I661" s="14" t="s">
        <v>3281</v>
      </c>
    </row>
    <row r="662" spans="1:9" ht="121" customHeight="1">
      <c r="A662">
        <f>ROW()-ROW($A$7)</f>
      </c>
      <c r="B662" s="12" t="s">
        <v>3282</v>
      </c>
      <c r="C662" t="s">
        <v>3283</v>
      </c>
      <c r="D662" s="13"/>
      <c r="E662" t="s">
        <v>3284</v>
      </c>
      <c r="F662" t="s">
        <v>3285</v>
      </c>
      <c r="G662"/>
      <c r="H662"/>
      <c r="I662" s="14" t="s">
        <v>3286</v>
      </c>
    </row>
    <row r="663" spans="1:9" customHeight="1">
      <c r="A663">
        <f>ROW()-ROW($A$7)</f>
      </c>
      <c r="B663" s="12" t="s">
        <v>3287</v>
      </c>
      <c r="C663"/>
      <c r="D663" s="13"/>
      <c r="E663"/>
      <c r="F663" t="s">
        <v>3288</v>
      </c>
      <c r="G663" t="s">
        <v>3289</v>
      </c>
      <c r="H663" t="s">
        <v>3290</v>
      </c>
      <c r="I663" s="14" t="s">
        <v>3291</v>
      </c>
    </row>
    <row r="664" spans="1:9" ht="121" customHeight="1">
      <c r="A664">
        <f>ROW()-ROW($A$7)</f>
      </c>
      <c r="B664" s="12" t="s">
        <v>3292</v>
      </c>
      <c r="C664" t="s">
        <v>3293</v>
      </c>
      <c r="D664" s="13"/>
      <c r="E664" t="s">
        <v>3294</v>
      </c>
      <c r="F664" t="s">
        <v>3295</v>
      </c>
      <c r="G664"/>
      <c r="H664"/>
      <c r="I664" s="14" t="s">
        <v>3296</v>
      </c>
    </row>
    <row r="665" spans="1:9" customHeight="1">
      <c r="A665">
        <f>ROW()-ROW($A$7)</f>
      </c>
      <c r="B665" s="12" t="s">
        <v>3297</v>
      </c>
      <c r="C665"/>
      <c r="D665" s="13"/>
      <c r="E665"/>
      <c r="F665" t="s">
        <v>3298</v>
      </c>
      <c r="G665" t="s">
        <v>3299</v>
      </c>
      <c r="H665" t="s">
        <v>3300</v>
      </c>
      <c r="I665" s="14" t="s">
        <v>3301</v>
      </c>
    </row>
    <row r="666" spans="1:9" ht="121" customHeight="1">
      <c r="A666">
        <f>ROW()-ROW($A$7)</f>
      </c>
      <c r="B666" s="12" t="s">
        <v>3302</v>
      </c>
      <c r="C666" t="s">
        <v>3303</v>
      </c>
      <c r="D666" s="13"/>
      <c r="E666" t="s">
        <v>3304</v>
      </c>
      <c r="F666" t="s">
        <v>3305</v>
      </c>
      <c r="G666"/>
      <c r="H666"/>
      <c r="I666" s="14" t="s">
        <v>3306</v>
      </c>
    </row>
    <row r="667" spans="1:9" customHeight="1">
      <c r="A667">
        <f>ROW()-ROW($A$7)</f>
      </c>
      <c r="B667" s="12" t="s">
        <v>3307</v>
      </c>
      <c r="C667"/>
      <c r="D667" s="13"/>
      <c r="E667"/>
      <c r="F667" t="s">
        <v>3308</v>
      </c>
      <c r="G667" t="s">
        <v>3309</v>
      </c>
      <c r="H667" t="s">
        <v>3310</v>
      </c>
      <c r="I667" s="14" t="s">
        <v>3311</v>
      </c>
    </row>
    <row r="668" spans="1:9" ht="121" customHeight="1">
      <c r="A668">
        <f>ROW()-ROW($A$7)</f>
      </c>
      <c r="B668" s="12" t="s">
        <v>3312</v>
      </c>
      <c r="C668" t="s">
        <v>3313</v>
      </c>
      <c r="D668" s="13"/>
      <c r="E668" t="s">
        <v>3314</v>
      </c>
      <c r="F668" t="s">
        <v>3315</v>
      </c>
      <c r="G668"/>
      <c r="H668"/>
      <c r="I668" s="14" t="s">
        <v>3316</v>
      </c>
    </row>
    <row r="669" spans="1:9" customHeight="1">
      <c r="A669">
        <f>ROW()-ROW($A$7)</f>
      </c>
      <c r="B669" s="12" t="s">
        <v>3317</v>
      </c>
      <c r="C669"/>
      <c r="D669" s="13"/>
      <c r="E669"/>
      <c r="F669" t="s">
        <v>3318</v>
      </c>
      <c r="G669" t="s">
        <v>3319</v>
      </c>
      <c r="H669" t="s">
        <v>3320</v>
      </c>
      <c r="I669" s="14" t="s">
        <v>3321</v>
      </c>
    </row>
    <row r="670" spans="1:9" ht="121" customHeight="1">
      <c r="A670">
        <f>ROW()-ROW($A$7)</f>
      </c>
      <c r="B670" s="12" t="s">
        <v>3322</v>
      </c>
      <c r="C670" t="s">
        <v>3323</v>
      </c>
      <c r="D670" s="13"/>
      <c r="E670" t="s">
        <v>3324</v>
      </c>
      <c r="F670" t="s">
        <v>3325</v>
      </c>
      <c r="G670"/>
      <c r="H670"/>
      <c r="I670" s="14" t="s">
        <v>3326</v>
      </c>
    </row>
    <row r="671" spans="1:9" customHeight="1">
      <c r="A671">
        <f>ROW()-ROW($A$7)</f>
      </c>
      <c r="B671" s="12" t="s">
        <v>3327</v>
      </c>
      <c r="C671"/>
      <c r="D671" s="13"/>
      <c r="E671"/>
      <c r="F671" t="s">
        <v>3328</v>
      </c>
      <c r="G671" t="s">
        <v>3329</v>
      </c>
      <c r="H671" t="s">
        <v>3330</v>
      </c>
      <c r="I671" s="14" t="s">
        <v>3331</v>
      </c>
    </row>
    <row r="672" spans="1:9" ht="121" customHeight="1">
      <c r="A672">
        <f>ROW()-ROW($A$7)</f>
      </c>
      <c r="B672" s="12" t="s">
        <v>3332</v>
      </c>
      <c r="C672" t="s">
        <v>3333</v>
      </c>
      <c r="D672" s="13"/>
      <c r="E672" t="s">
        <v>3334</v>
      </c>
      <c r="F672" t="s">
        <v>3335</v>
      </c>
      <c r="G672"/>
      <c r="H672"/>
      <c r="I672" s="14" t="s">
        <v>3336</v>
      </c>
    </row>
    <row r="673" spans="1:9" customHeight="1">
      <c r="A673">
        <f>ROW()-ROW($A$7)</f>
      </c>
      <c r="B673" s="12" t="s">
        <v>3337</v>
      </c>
      <c r="C673"/>
      <c r="D673" s="13"/>
      <c r="E673"/>
      <c r="F673" t="s">
        <v>3338</v>
      </c>
      <c r="G673" t="s">
        <v>3339</v>
      </c>
      <c r="H673" t="s">
        <v>3340</v>
      </c>
      <c r="I673" s="14" t="s">
        <v>3341</v>
      </c>
    </row>
    <row r="674" spans="1:9" ht="121" customHeight="1">
      <c r="A674">
        <f>ROW()-ROW($A$7)</f>
      </c>
      <c r="B674" s="12" t="s">
        <v>3342</v>
      </c>
      <c r="C674" t="s">
        <v>3343</v>
      </c>
      <c r="D674" s="13"/>
      <c r="E674" t="s">
        <v>3344</v>
      </c>
      <c r="F674" t="s">
        <v>3345</v>
      </c>
      <c r="G674"/>
      <c r="H674"/>
      <c r="I674" s="14" t="s">
        <v>3346</v>
      </c>
    </row>
    <row r="675" spans="1:9" customHeight="1">
      <c r="A675">
        <f>ROW()-ROW($A$7)</f>
      </c>
      <c r="B675" s="12" t="s">
        <v>3347</v>
      </c>
      <c r="C675"/>
      <c r="D675" s="13"/>
      <c r="E675"/>
      <c r="F675" t="s">
        <v>3348</v>
      </c>
      <c r="G675" t="s">
        <v>3349</v>
      </c>
      <c r="H675" t="s">
        <v>3350</v>
      </c>
      <c r="I675" s="14" t="s">
        <v>3351</v>
      </c>
    </row>
    <row r="676" spans="1:9" ht="121" customHeight="1">
      <c r="A676">
        <f>ROW()-ROW($A$7)</f>
      </c>
      <c r="B676" s="12" t="s">
        <v>3352</v>
      </c>
      <c r="C676" t="s">
        <v>3353</v>
      </c>
      <c r="D676" s="13"/>
      <c r="E676" t="s">
        <v>3354</v>
      </c>
      <c r="F676" t="s">
        <v>3355</v>
      </c>
      <c r="G676"/>
      <c r="H676"/>
      <c r="I676" s="14" t="s">
        <v>3356</v>
      </c>
    </row>
    <row r="677" spans="1:9" customHeight="1">
      <c r="A677">
        <f>ROW()-ROW($A$7)</f>
      </c>
      <c r="B677" s="12" t="s">
        <v>3357</v>
      </c>
      <c r="C677"/>
      <c r="D677" s="13"/>
      <c r="E677"/>
      <c r="F677" t="s">
        <v>3358</v>
      </c>
      <c r="G677" t="s">
        <v>3359</v>
      </c>
      <c r="H677" t="s">
        <v>3360</v>
      </c>
      <c r="I677" s="14" t="s">
        <v>3361</v>
      </c>
    </row>
    <row r="678" spans="1:9" ht="121" customHeight="1">
      <c r="A678">
        <f>ROW()-ROW($A$7)</f>
      </c>
      <c r="B678" s="12" t="s">
        <v>3362</v>
      </c>
      <c r="C678" t="s">
        <v>3363</v>
      </c>
      <c r="D678" s="13"/>
      <c r="E678" t="s">
        <v>3364</v>
      </c>
      <c r="F678" t="s">
        <v>3365</v>
      </c>
      <c r="G678"/>
      <c r="H678"/>
      <c r="I678" s="14" t="s">
        <v>3366</v>
      </c>
    </row>
    <row r="679" spans="1:9" customHeight="1">
      <c r="A679">
        <f>ROW()-ROW($A$7)</f>
      </c>
      <c r="B679" s="12" t="s">
        <v>3367</v>
      </c>
      <c r="C679"/>
      <c r="D679" s="13"/>
      <c r="E679"/>
      <c r="F679" t="s">
        <v>3368</v>
      </c>
      <c r="G679" t="s">
        <v>3369</v>
      </c>
      <c r="H679" t="s">
        <v>3370</v>
      </c>
      <c r="I679" s="14" t="s">
        <v>3371</v>
      </c>
    </row>
    <row r="680" spans="1:9" ht="121" customHeight="1">
      <c r="A680">
        <f>ROW()-ROW($A$7)</f>
      </c>
      <c r="B680" s="12" t="s">
        <v>3372</v>
      </c>
      <c r="C680" t="s">
        <v>3373</v>
      </c>
      <c r="D680" s="13"/>
      <c r="E680" t="s">
        <v>3374</v>
      </c>
      <c r="F680" t="s">
        <v>3375</v>
      </c>
      <c r="G680"/>
      <c r="H680"/>
      <c r="I680" s="14" t="s">
        <v>3376</v>
      </c>
    </row>
    <row r="681" spans="1:9" customHeight="1">
      <c r="A681">
        <f>ROW()-ROW($A$7)</f>
      </c>
      <c r="B681" s="12" t="s">
        <v>3377</v>
      </c>
      <c r="C681"/>
      <c r="D681" s="13"/>
      <c r="E681"/>
      <c r="F681" t="s">
        <v>3378</v>
      </c>
      <c r="G681" t="s">
        <v>3379</v>
      </c>
      <c r="H681" t="s">
        <v>3380</v>
      </c>
      <c r="I681" s="14" t="s">
        <v>3381</v>
      </c>
    </row>
    <row r="682" spans="1:9" ht="121" customHeight="1">
      <c r="A682">
        <f>ROW()-ROW($A$7)</f>
      </c>
      <c r="B682" s="12" t="s">
        <v>3382</v>
      </c>
      <c r="C682" t="s">
        <v>3383</v>
      </c>
      <c r="D682" s="13"/>
      <c r="E682" t="s">
        <v>3384</v>
      </c>
      <c r="F682" t="s">
        <v>3385</v>
      </c>
      <c r="G682"/>
      <c r="H682"/>
      <c r="I682" s="14" t="s">
        <v>3386</v>
      </c>
    </row>
    <row r="683" spans="1:9" customHeight="1">
      <c r="A683">
        <f>ROW()-ROW($A$7)</f>
      </c>
      <c r="B683" s="12" t="s">
        <v>3387</v>
      </c>
      <c r="C683"/>
      <c r="D683" s="13"/>
      <c r="E683"/>
      <c r="F683" t="s">
        <v>3388</v>
      </c>
      <c r="G683" t="s">
        <v>3389</v>
      </c>
      <c r="H683" t="s">
        <v>3390</v>
      </c>
      <c r="I683" s="14" t="s">
        <v>3391</v>
      </c>
    </row>
    <row r="684" spans="1:9" ht="121" customHeight="1">
      <c r="A684">
        <f>ROW()-ROW($A$7)</f>
      </c>
      <c r="B684" s="12" t="s">
        <v>3392</v>
      </c>
      <c r="C684" t="s">
        <v>3393</v>
      </c>
      <c r="D684" s="13"/>
      <c r="E684" t="s">
        <v>3394</v>
      </c>
      <c r="F684" t="s">
        <v>3395</v>
      </c>
      <c r="G684"/>
      <c r="H684"/>
      <c r="I684" s="14" t="s">
        <v>3396</v>
      </c>
    </row>
    <row r="685" spans="1:9" customHeight="1">
      <c r="A685">
        <f>ROW()-ROW($A$7)</f>
      </c>
      <c r="B685" s="12" t="s">
        <v>3397</v>
      </c>
      <c r="C685"/>
      <c r="D685" s="13"/>
      <c r="E685"/>
      <c r="F685" t="s">
        <v>3398</v>
      </c>
      <c r="G685" t="s">
        <v>3399</v>
      </c>
      <c r="H685" t="s">
        <v>3400</v>
      </c>
      <c r="I685" s="14" t="s">
        <v>3401</v>
      </c>
    </row>
    <row r="686" spans="1:9" ht="121" customHeight="1">
      <c r="A686">
        <f>ROW()-ROW($A$7)</f>
      </c>
      <c r="B686" s="12" t="s">
        <v>3402</v>
      </c>
      <c r="C686" t="s">
        <v>3403</v>
      </c>
      <c r="D686" s="13"/>
      <c r="E686" t="s">
        <v>3404</v>
      </c>
      <c r="F686" t="s">
        <v>3405</v>
      </c>
      <c r="G686"/>
      <c r="H686"/>
      <c r="I686" s="14" t="s">
        <v>3406</v>
      </c>
    </row>
    <row r="687" spans="1:9" customHeight="1">
      <c r="A687">
        <f>ROW()-ROW($A$7)</f>
      </c>
      <c r="B687" s="12" t="s">
        <v>3407</v>
      </c>
      <c r="C687"/>
      <c r="D687" s="13"/>
      <c r="E687"/>
      <c r="F687" t="s">
        <v>3408</v>
      </c>
      <c r="G687" t="s">
        <v>3409</v>
      </c>
      <c r="H687" t="s">
        <v>3410</v>
      </c>
      <c r="I687" s="14" t="s">
        <v>3411</v>
      </c>
    </row>
    <row r="688" spans="1:9" ht="121" customHeight="1">
      <c r="A688">
        <f>ROW()-ROW($A$7)</f>
      </c>
      <c r="B688" s="12" t="s">
        <v>3412</v>
      </c>
      <c r="C688" t="s">
        <v>3413</v>
      </c>
      <c r="D688" s="13"/>
      <c r="E688" t="s">
        <v>3414</v>
      </c>
      <c r="F688" t="s">
        <v>3415</v>
      </c>
      <c r="G688"/>
      <c r="H688"/>
      <c r="I688" s="14" t="s">
        <v>3416</v>
      </c>
    </row>
    <row r="689" spans="1:9" customHeight="1">
      <c r="A689">
        <f>ROW()-ROW($A$7)</f>
      </c>
      <c r="B689" s="12" t="s">
        <v>3417</v>
      </c>
      <c r="C689"/>
      <c r="D689" s="13"/>
      <c r="E689"/>
      <c r="F689" t="s">
        <v>3418</v>
      </c>
      <c r="G689" t="s">
        <v>3419</v>
      </c>
      <c r="H689" t="s">
        <v>3420</v>
      </c>
      <c r="I689" s="14" t="s">
        <v>3421</v>
      </c>
    </row>
    <row r="690" spans="1:9" ht="121" customHeight="1">
      <c r="A690">
        <f>ROW()-ROW($A$7)</f>
      </c>
      <c r="B690" s="12" t="s">
        <v>3422</v>
      </c>
      <c r="C690" t="s">
        <v>3423</v>
      </c>
      <c r="D690" s="13"/>
      <c r="E690" t="s">
        <v>3424</v>
      </c>
      <c r="F690" t="s">
        <v>3425</v>
      </c>
      <c r="G690"/>
      <c r="H690"/>
      <c r="I690" s="14" t="s">
        <v>3426</v>
      </c>
    </row>
    <row r="691" spans="1:9" customHeight="1">
      <c r="A691">
        <f>ROW()-ROW($A$7)</f>
      </c>
      <c r="B691" s="12" t="s">
        <v>3427</v>
      </c>
      <c r="C691"/>
      <c r="D691" s="13"/>
      <c r="E691"/>
      <c r="F691" t="s">
        <v>3428</v>
      </c>
      <c r="G691" t="s">
        <v>3429</v>
      </c>
      <c r="H691" t="s">
        <v>3430</v>
      </c>
      <c r="I691" s="14" t="s">
        <v>3431</v>
      </c>
    </row>
    <row r="692" spans="1:9" ht="121" customHeight="1">
      <c r="A692">
        <f>ROW()-ROW($A$7)</f>
      </c>
      <c r="B692" s="12" t="s">
        <v>3432</v>
      </c>
      <c r="C692" t="s">
        <v>3433</v>
      </c>
      <c r="D692" s="13"/>
      <c r="E692" t="s">
        <v>3434</v>
      </c>
      <c r="F692" t="s">
        <v>3435</v>
      </c>
      <c r="G692"/>
      <c r="H692"/>
      <c r="I692" s="14" t="s">
        <v>3436</v>
      </c>
    </row>
    <row r="693" spans="1:9" customHeight="1">
      <c r="A693">
        <f>ROW()-ROW($A$7)</f>
      </c>
      <c r="B693" s="12" t="s">
        <v>3437</v>
      </c>
      <c r="C693"/>
      <c r="D693" s="13"/>
      <c r="E693"/>
      <c r="F693" t="s">
        <v>3438</v>
      </c>
      <c r="G693" t="s">
        <v>3439</v>
      </c>
      <c r="H693" t="s">
        <v>3440</v>
      </c>
      <c r="I693" s="14" t="s">
        <v>3441</v>
      </c>
    </row>
    <row r="694" spans="1:9" ht="121" customHeight="1">
      <c r="A694">
        <f>ROW()-ROW($A$7)</f>
      </c>
      <c r="B694" s="12" t="s">
        <v>3442</v>
      </c>
      <c r="C694" t="s">
        <v>3443</v>
      </c>
      <c r="D694" s="13"/>
      <c r="E694" t="s">
        <v>3444</v>
      </c>
      <c r="F694" t="s">
        <v>3445</v>
      </c>
      <c r="G694"/>
      <c r="H694"/>
      <c r="I694" s="14" t="s">
        <v>3446</v>
      </c>
    </row>
    <row r="695" spans="1:9" customHeight="1">
      <c r="A695">
        <f>ROW()-ROW($A$7)</f>
      </c>
      <c r="B695" s="12" t="s">
        <v>3447</v>
      </c>
      <c r="C695"/>
      <c r="D695" s="13"/>
      <c r="E695"/>
      <c r="F695" t="s">
        <v>3448</v>
      </c>
      <c r="G695" t="s">
        <v>3449</v>
      </c>
      <c r="H695" t="s">
        <v>3450</v>
      </c>
      <c r="I695" s="14" t="s">
        <v>3451</v>
      </c>
    </row>
    <row r="696" spans="1:9" ht="121" customHeight="1">
      <c r="A696">
        <f>ROW()-ROW($A$7)</f>
      </c>
      <c r="B696" s="12" t="s">
        <v>3452</v>
      </c>
      <c r="C696" t="s">
        <v>3453</v>
      </c>
      <c r="D696" s="13"/>
      <c r="E696" t="s">
        <v>3454</v>
      </c>
      <c r="F696" t="s">
        <v>3455</v>
      </c>
      <c r="G696"/>
      <c r="H696"/>
      <c r="I696" s="14" t="s">
        <v>3456</v>
      </c>
    </row>
    <row r="697" spans="1:9" customHeight="1">
      <c r="A697">
        <f>ROW()-ROW($A$7)</f>
      </c>
      <c r="B697" s="12" t="s">
        <v>3457</v>
      </c>
      <c r="C697"/>
      <c r="D697" s="13"/>
      <c r="E697"/>
      <c r="F697" t="s">
        <v>3458</v>
      </c>
      <c r="G697" t="s">
        <v>3459</v>
      </c>
      <c r="H697" t="s">
        <v>3460</v>
      </c>
      <c r="I697" s="14" t="s">
        <v>3461</v>
      </c>
    </row>
    <row r="698" spans="1:9" ht="121" customHeight="1">
      <c r="A698">
        <f>ROW()-ROW($A$7)</f>
      </c>
      <c r="B698" s="12" t="s">
        <v>3462</v>
      </c>
      <c r="C698" t="s">
        <v>3463</v>
      </c>
      <c r="D698" s="13"/>
      <c r="E698" t="s">
        <v>3464</v>
      </c>
      <c r="F698" t="s">
        <v>3465</v>
      </c>
      <c r="G698"/>
      <c r="H698"/>
      <c r="I698" s="14" t="s">
        <v>3466</v>
      </c>
    </row>
    <row r="699" spans="1:9" customHeight="1">
      <c r="A699">
        <f>ROW()-ROW($A$7)</f>
      </c>
      <c r="B699" s="12" t="s">
        <v>3467</v>
      </c>
      <c r="C699"/>
      <c r="D699" s="13"/>
      <c r="E699"/>
      <c r="F699" t="s">
        <v>3468</v>
      </c>
      <c r="G699" t="s">
        <v>3469</v>
      </c>
      <c r="H699" t="s">
        <v>3470</v>
      </c>
      <c r="I699" s="14" t="s">
        <v>3471</v>
      </c>
    </row>
    <row r="700" spans="1:9" ht="121" customHeight="1">
      <c r="A700">
        <f>ROW()-ROW($A$7)</f>
      </c>
      <c r="B700" s="12" t="s">
        <v>3472</v>
      </c>
      <c r="C700" t="s">
        <v>3473</v>
      </c>
      <c r="D700" s="13"/>
      <c r="E700" t="s">
        <v>3474</v>
      </c>
      <c r="F700" t="s">
        <v>3475</v>
      </c>
      <c r="G700"/>
      <c r="H700"/>
      <c r="I700" s="14" t="s">
        <v>3476</v>
      </c>
    </row>
    <row r="701" spans="1:9" customHeight="1">
      <c r="A701">
        <f>ROW()-ROW($A$7)</f>
      </c>
      <c r="B701" s="12" t="s">
        <v>3477</v>
      </c>
      <c r="C701"/>
      <c r="D701" s="13"/>
      <c r="E701"/>
      <c r="F701" t="s">
        <v>3478</v>
      </c>
      <c r="G701" t="s">
        <v>3479</v>
      </c>
      <c r="H701" t="s">
        <v>3480</v>
      </c>
      <c r="I701" s="14" t="s">
        <v>3481</v>
      </c>
    </row>
    <row r="702" spans="1:9" ht="121" customHeight="1">
      <c r="A702">
        <f>ROW()-ROW($A$7)</f>
      </c>
      <c r="B702" s="12" t="s">
        <v>3482</v>
      </c>
      <c r="C702" t="s">
        <v>3483</v>
      </c>
      <c r="D702" s="13"/>
      <c r="E702" t="s">
        <v>3484</v>
      </c>
      <c r="F702" t="s">
        <v>3485</v>
      </c>
      <c r="G702"/>
      <c r="H702"/>
      <c r="I702" s="14" t="s">
        <v>3486</v>
      </c>
    </row>
    <row r="703" spans="1:9" customHeight="1">
      <c r="A703">
        <f>ROW()-ROW($A$7)</f>
      </c>
      <c r="B703" s="12" t="s">
        <v>3487</v>
      </c>
      <c r="C703"/>
      <c r="D703" s="13"/>
      <c r="E703"/>
      <c r="F703" t="s">
        <v>3488</v>
      </c>
      <c r="G703" t="s">
        <v>3489</v>
      </c>
      <c r="H703" t="s">
        <v>3490</v>
      </c>
      <c r="I703" s="14" t="s">
        <v>3491</v>
      </c>
    </row>
    <row r="704" spans="1:9" ht="121" customHeight="1">
      <c r="A704">
        <f>ROW()-ROW($A$7)</f>
      </c>
      <c r="B704" s="12" t="s">
        <v>3492</v>
      </c>
      <c r="C704" t="s">
        <v>3493</v>
      </c>
      <c r="D704" s="13"/>
      <c r="E704" t="s">
        <v>3494</v>
      </c>
      <c r="F704" t="s">
        <v>3495</v>
      </c>
      <c r="G704"/>
      <c r="H704"/>
      <c r="I704" s="14" t="s">
        <v>3496</v>
      </c>
    </row>
    <row r="705" spans="1:9" customHeight="1">
      <c r="A705">
        <f>ROW()-ROW($A$7)</f>
      </c>
      <c r="B705" s="12" t="s">
        <v>3497</v>
      </c>
      <c r="C705"/>
      <c r="D705" s="13"/>
      <c r="E705"/>
      <c r="F705" t="s">
        <v>3498</v>
      </c>
      <c r="G705" t="s">
        <v>3499</v>
      </c>
      <c r="H705" t="s">
        <v>3500</v>
      </c>
      <c r="I705" s="14" t="s">
        <v>3501</v>
      </c>
    </row>
    <row r="706" spans="1:9" ht="121" customHeight="1">
      <c r="A706">
        <f>ROW()-ROW($A$7)</f>
      </c>
      <c r="B706" s="12" t="s">
        <v>3502</v>
      </c>
      <c r="C706" t="s">
        <v>3503</v>
      </c>
      <c r="D706" s="13"/>
      <c r="E706" t="s">
        <v>3504</v>
      </c>
      <c r="F706" t="s">
        <v>3505</v>
      </c>
      <c r="G706"/>
      <c r="H706"/>
      <c r="I706" s="14" t="s">
        <v>3506</v>
      </c>
    </row>
    <row r="707" spans="1:9" customHeight="1">
      <c r="A707">
        <f>ROW()-ROW($A$7)</f>
      </c>
      <c r="B707" s="12" t="s">
        <v>3507</v>
      </c>
      <c r="C707"/>
      <c r="D707" s="13"/>
      <c r="E707"/>
      <c r="F707" t="s">
        <v>3508</v>
      </c>
      <c r="G707" t="s">
        <v>3509</v>
      </c>
      <c r="H707" t="s">
        <v>3510</v>
      </c>
      <c r="I707" s="14" t="s">
        <v>3511</v>
      </c>
    </row>
    <row r="708" spans="1:9" ht="121" customHeight="1">
      <c r="A708">
        <f>ROW()-ROW($A$7)</f>
      </c>
      <c r="B708" s="12" t="s">
        <v>3512</v>
      </c>
      <c r="C708" t="s">
        <v>3513</v>
      </c>
      <c r="D708" s="13"/>
      <c r="E708" t="s">
        <v>3514</v>
      </c>
      <c r="F708" t="s">
        <v>3515</v>
      </c>
      <c r="G708"/>
      <c r="H708"/>
      <c r="I708" s="14" t="s">
        <v>3516</v>
      </c>
    </row>
    <row r="709" spans="1:9" customHeight="1">
      <c r="A709">
        <f>ROW()-ROW($A$7)</f>
      </c>
      <c r="B709" s="12" t="s">
        <v>3517</v>
      </c>
      <c r="C709"/>
      <c r="D709" s="13"/>
      <c r="E709"/>
      <c r="F709" t="s">
        <v>3518</v>
      </c>
      <c r="G709" t="s">
        <v>3519</v>
      </c>
      <c r="H709" t="s">
        <v>3520</v>
      </c>
      <c r="I709" s="14" t="s">
        <v>3521</v>
      </c>
    </row>
    <row r="710" spans="1:9" ht="121" customHeight="1">
      <c r="A710">
        <f>ROW()-ROW($A$7)</f>
      </c>
      <c r="B710" s="12" t="s">
        <v>3522</v>
      </c>
      <c r="C710" t="s">
        <v>3523</v>
      </c>
      <c r="D710" s="13"/>
      <c r="E710" t="s">
        <v>3524</v>
      </c>
      <c r="F710" t="s">
        <v>3525</v>
      </c>
      <c r="G710"/>
      <c r="H710"/>
      <c r="I710" s="14" t="s">
        <v>3526</v>
      </c>
    </row>
    <row r="711" spans="1:9" customHeight="1">
      <c r="A711">
        <f>ROW()-ROW($A$7)</f>
      </c>
      <c r="B711" s="12" t="s">
        <v>3527</v>
      </c>
      <c r="C711"/>
      <c r="D711" s="13"/>
      <c r="E711"/>
      <c r="F711" t="s">
        <v>3528</v>
      </c>
      <c r="G711" t="s">
        <v>3529</v>
      </c>
      <c r="H711" t="s">
        <v>3530</v>
      </c>
      <c r="I711" s="14" t="s">
        <v>3531</v>
      </c>
    </row>
    <row r="712" spans="1:9" ht="121" customHeight="1">
      <c r="A712">
        <f>ROW()-ROW($A$7)</f>
      </c>
      <c r="B712" s="12" t="s">
        <v>3532</v>
      </c>
      <c r="C712" t="s">
        <v>3533</v>
      </c>
      <c r="D712" s="13"/>
      <c r="E712" t="s">
        <v>3534</v>
      </c>
      <c r="F712" t="s">
        <v>3535</v>
      </c>
      <c r="G712"/>
      <c r="H712"/>
      <c r="I712" s="14" t="s">
        <v>3536</v>
      </c>
    </row>
    <row r="713" spans="1:9" customHeight="1">
      <c r="A713">
        <f>ROW()-ROW($A$7)</f>
      </c>
      <c r="B713" s="12" t="s">
        <v>3537</v>
      </c>
      <c r="C713"/>
      <c r="D713" s="13"/>
      <c r="E713"/>
      <c r="F713" t="s">
        <v>3538</v>
      </c>
      <c r="G713" t="s">
        <v>3539</v>
      </c>
      <c r="H713" t="s">
        <v>3540</v>
      </c>
      <c r="I713" s="14" t="s">
        <v>3541</v>
      </c>
    </row>
    <row r="714" spans="1:9" ht="121" customHeight="1">
      <c r="A714">
        <f>ROW()-ROW($A$7)</f>
      </c>
      <c r="B714" s="12" t="s">
        <v>3542</v>
      </c>
      <c r="C714" t="s">
        <v>3543</v>
      </c>
      <c r="D714" s="13"/>
      <c r="E714" t="s">
        <v>3544</v>
      </c>
      <c r="F714" t="s">
        <v>3545</v>
      </c>
      <c r="G714"/>
      <c r="H714"/>
      <c r="I714" s="14" t="s">
        <v>3546</v>
      </c>
    </row>
    <row r="715" spans="1:9" customHeight="1">
      <c r="A715">
        <f>ROW()-ROW($A$7)</f>
      </c>
      <c r="B715" s="12" t="s">
        <v>3547</v>
      </c>
      <c r="C715"/>
      <c r="D715" s="13"/>
      <c r="E715"/>
      <c r="F715" t="s">
        <v>3548</v>
      </c>
      <c r="G715" t="s">
        <v>3549</v>
      </c>
      <c r="H715" t="s">
        <v>3550</v>
      </c>
      <c r="I715" s="14" t="s">
        <v>3551</v>
      </c>
    </row>
    <row r="716" spans="1:9" ht="121" customHeight="1">
      <c r="A716">
        <f>ROW()-ROW($A$7)</f>
      </c>
      <c r="B716" s="12" t="s">
        <v>3552</v>
      </c>
      <c r="C716" t="s">
        <v>3553</v>
      </c>
      <c r="D716" s="13"/>
      <c r="E716" t="s">
        <v>3554</v>
      </c>
      <c r="F716" t="s">
        <v>3555</v>
      </c>
      <c r="G716"/>
      <c r="H716"/>
      <c r="I716" s="14" t="s">
        <v>3556</v>
      </c>
    </row>
    <row r="717" spans="1:9" customHeight="1">
      <c r="A717">
        <f>ROW()-ROW($A$7)</f>
      </c>
      <c r="B717" s="12" t="s">
        <v>3557</v>
      </c>
      <c r="C717"/>
      <c r="D717" s="13"/>
      <c r="E717"/>
      <c r="F717" t="s">
        <v>3558</v>
      </c>
      <c r="G717" t="s">
        <v>3559</v>
      </c>
      <c r="H717" t="s">
        <v>3560</v>
      </c>
      <c r="I717" s="14" t="s">
        <v>3561</v>
      </c>
    </row>
    <row r="718" spans="1:9" ht="121" customHeight="1">
      <c r="A718">
        <f>ROW()-ROW($A$7)</f>
      </c>
      <c r="B718" s="12" t="s">
        <v>3562</v>
      </c>
      <c r="C718" t="s">
        <v>3563</v>
      </c>
      <c r="D718" s="13"/>
      <c r="E718" t="s">
        <v>3564</v>
      </c>
      <c r="F718" t="s">
        <v>3565</v>
      </c>
      <c r="G718"/>
      <c r="H718"/>
      <c r="I718" s="14" t="s">
        <v>3566</v>
      </c>
    </row>
    <row r="719" spans="1:9" customHeight="1">
      <c r="A719">
        <f>ROW()-ROW($A$7)</f>
      </c>
      <c r="B719" s="12" t="s">
        <v>3567</v>
      </c>
      <c r="C719"/>
      <c r="D719" s="13"/>
      <c r="E719"/>
      <c r="F719" t="s">
        <v>3568</v>
      </c>
      <c r="G719" t="s">
        <v>3569</v>
      </c>
      <c r="H719" t="s">
        <v>3570</v>
      </c>
      <c r="I719" s="14" t="s">
        <v>3571</v>
      </c>
    </row>
    <row r="720" spans="1:9" ht="121" customHeight="1">
      <c r="A720">
        <f>ROW()-ROW($A$7)</f>
      </c>
      <c r="B720" s="12" t="s">
        <v>3572</v>
      </c>
      <c r="C720" t="s">
        <v>3573</v>
      </c>
      <c r="D720" s="13"/>
      <c r="E720" t="s">
        <v>3574</v>
      </c>
      <c r="F720" t="s">
        <v>3575</v>
      </c>
      <c r="G720"/>
      <c r="H720"/>
      <c r="I720" s="14" t="s">
        <v>3576</v>
      </c>
    </row>
    <row r="721" spans="1:9" customHeight="1">
      <c r="A721">
        <f>ROW()-ROW($A$7)</f>
      </c>
      <c r="B721" s="12" t="s">
        <v>3577</v>
      </c>
      <c r="C721"/>
      <c r="D721" s="13"/>
      <c r="E721"/>
      <c r="F721" t="s">
        <v>3578</v>
      </c>
      <c r="G721" t="s">
        <v>3579</v>
      </c>
      <c r="H721" t="s">
        <v>3580</v>
      </c>
      <c r="I721" s="14" t="s">
        <v>3581</v>
      </c>
    </row>
    <row r="722" spans="1:9" ht="121" customHeight="1">
      <c r="A722">
        <f>ROW()-ROW($A$7)</f>
      </c>
      <c r="B722" s="12" t="s">
        <v>3582</v>
      </c>
      <c r="C722" t="s">
        <v>3583</v>
      </c>
      <c r="D722" s="13"/>
      <c r="E722" t="s">
        <v>3584</v>
      </c>
      <c r="F722" t="s">
        <v>3585</v>
      </c>
      <c r="G722"/>
      <c r="H722"/>
      <c r="I722" s="14" t="s">
        <v>3586</v>
      </c>
    </row>
    <row r="723" spans="1:9" customHeight="1">
      <c r="A723">
        <f>ROW()-ROW($A$7)</f>
      </c>
      <c r="B723" s="12" t="s">
        <v>3587</v>
      </c>
      <c r="C723"/>
      <c r="D723" s="13"/>
      <c r="E723"/>
      <c r="F723" t="s">
        <v>3588</v>
      </c>
      <c r="G723" t="s">
        <v>3589</v>
      </c>
      <c r="H723" t="s">
        <v>3590</v>
      </c>
      <c r="I723" s="14" t="s">
        <v>3591</v>
      </c>
    </row>
    <row r="724" spans="1:9" ht="121" customHeight="1">
      <c r="A724">
        <f>ROW()-ROW($A$7)</f>
      </c>
      <c r="B724" s="12" t="s">
        <v>3592</v>
      </c>
      <c r="C724" t="s">
        <v>3593</v>
      </c>
      <c r="D724" s="13"/>
      <c r="E724" t="s">
        <v>3594</v>
      </c>
      <c r="F724" t="s">
        <v>3595</v>
      </c>
      <c r="G724"/>
      <c r="H724"/>
      <c r="I724" s="14" t="s">
        <v>3596</v>
      </c>
    </row>
    <row r="725" spans="1:9" customHeight="1">
      <c r="A725">
        <f>ROW()-ROW($A$7)</f>
      </c>
      <c r="B725" s="12" t="s">
        <v>3597</v>
      </c>
      <c r="C725"/>
      <c r="D725" s="13"/>
      <c r="E725"/>
      <c r="F725" t="s">
        <v>3598</v>
      </c>
      <c r="G725" t="s">
        <v>3599</v>
      </c>
      <c r="H725" t="s">
        <v>3600</v>
      </c>
      <c r="I725" s="14" t="s">
        <v>3601</v>
      </c>
    </row>
    <row r="726" spans="1:9" ht="121" customHeight="1">
      <c r="A726">
        <f>ROW()-ROW($A$7)</f>
      </c>
      <c r="B726" s="12" t="s">
        <v>3602</v>
      </c>
      <c r="C726" t="s">
        <v>3603</v>
      </c>
      <c r="D726" s="13"/>
      <c r="E726" t="s">
        <v>3604</v>
      </c>
      <c r="F726" t="s">
        <v>3605</v>
      </c>
      <c r="G726"/>
      <c r="H726"/>
      <c r="I726" s="14" t="s">
        <v>3606</v>
      </c>
    </row>
    <row r="727" spans="1:9" customHeight="1">
      <c r="A727">
        <f>ROW()-ROW($A$7)</f>
      </c>
      <c r="B727" s="12" t="s">
        <v>3607</v>
      </c>
      <c r="C727"/>
      <c r="D727" s="13"/>
      <c r="E727"/>
      <c r="F727" t="s">
        <v>3608</v>
      </c>
      <c r="G727" t="s">
        <v>3609</v>
      </c>
      <c r="H727" t="s">
        <v>3610</v>
      </c>
      <c r="I727" s="14" t="s">
        <v>3611</v>
      </c>
    </row>
    <row r="728" spans="1:9" ht="121" customHeight="1">
      <c r="A728">
        <f>ROW()-ROW($A$7)</f>
      </c>
      <c r="B728" s="12" t="s">
        <v>3612</v>
      </c>
      <c r="C728" t="s">
        <v>3613</v>
      </c>
      <c r="D728" s="13"/>
      <c r="E728" t="s">
        <v>3614</v>
      </c>
      <c r="F728" t="s">
        <v>3615</v>
      </c>
      <c r="G728"/>
      <c r="H728"/>
      <c r="I728" s="14" t="s">
        <v>3616</v>
      </c>
    </row>
    <row r="729" spans="1:9" customHeight="1">
      <c r="A729">
        <f>ROW()-ROW($A$7)</f>
      </c>
      <c r="B729" s="12" t="s">
        <v>3617</v>
      </c>
      <c r="C729"/>
      <c r="D729" s="13"/>
      <c r="E729"/>
      <c r="F729" t="s">
        <v>3618</v>
      </c>
      <c r="G729" t="s">
        <v>3619</v>
      </c>
      <c r="H729" t="s">
        <v>3620</v>
      </c>
      <c r="I729" s="14" t="s">
        <v>3621</v>
      </c>
    </row>
    <row r="730" spans="1:9" ht="121" customHeight="1">
      <c r="A730">
        <f>ROW()-ROW($A$7)</f>
      </c>
      <c r="B730" s="12" t="s">
        <v>3622</v>
      </c>
      <c r="C730" t="s">
        <v>3623</v>
      </c>
      <c r="D730" s="13"/>
      <c r="E730" t="s">
        <v>3624</v>
      </c>
      <c r="F730" t="s">
        <v>3625</v>
      </c>
      <c r="G730"/>
      <c r="H730"/>
      <c r="I730" s="14" t="s">
        <v>3626</v>
      </c>
    </row>
    <row r="731" spans="1:9" customHeight="1">
      <c r="A731">
        <f>ROW()-ROW($A$7)</f>
      </c>
      <c r="B731" s="12" t="s">
        <v>3627</v>
      </c>
      <c r="C731"/>
      <c r="D731" s="13"/>
      <c r="E731"/>
      <c r="F731" t="s">
        <v>3628</v>
      </c>
      <c r="G731" t="s">
        <v>3629</v>
      </c>
      <c r="H731" t="s">
        <v>3630</v>
      </c>
      <c r="I731" s="14" t="s">
        <v>3631</v>
      </c>
    </row>
    <row r="732" spans="1:9" ht="121" customHeight="1">
      <c r="A732">
        <f>ROW()-ROW($A$7)</f>
      </c>
      <c r="B732" s="12" t="s">
        <v>3632</v>
      </c>
      <c r="C732" t="s">
        <v>3633</v>
      </c>
      <c r="D732" s="13"/>
      <c r="E732" t="s">
        <v>3634</v>
      </c>
      <c r="F732" t="s">
        <v>3635</v>
      </c>
      <c r="G732"/>
      <c r="H732"/>
      <c r="I732" s="14" t="s">
        <v>3636</v>
      </c>
    </row>
    <row r="733" spans="1:9" customHeight="1">
      <c r="A733">
        <f>ROW()-ROW($A$7)</f>
      </c>
      <c r="B733" s="12" t="s">
        <v>3637</v>
      </c>
      <c r="C733"/>
      <c r="D733" s="13"/>
      <c r="E733"/>
      <c r="F733" t="s">
        <v>3638</v>
      </c>
      <c r="G733" t="s">
        <v>3639</v>
      </c>
      <c r="H733" t="s">
        <v>3640</v>
      </c>
      <c r="I733" s="14" t="s">
        <v>3641</v>
      </c>
    </row>
    <row r="734" spans="1:9" ht="121" customHeight="1">
      <c r="A734">
        <f>ROW()-ROW($A$7)</f>
      </c>
      <c r="B734" s="12" t="s">
        <v>3642</v>
      </c>
      <c r="C734" t="s">
        <v>3643</v>
      </c>
      <c r="D734" s="13"/>
      <c r="E734" t="s">
        <v>3644</v>
      </c>
      <c r="F734" t="s">
        <v>3645</v>
      </c>
      <c r="G734"/>
      <c r="H734"/>
      <c r="I734" s="14" t="s">
        <v>3646</v>
      </c>
    </row>
    <row r="735" spans="1:9" customHeight="1">
      <c r="A735">
        <f>ROW()-ROW($A$7)</f>
      </c>
      <c r="B735" s="12" t="s">
        <v>3647</v>
      </c>
      <c r="C735"/>
      <c r="D735" s="13"/>
      <c r="E735"/>
      <c r="F735" t="s">
        <v>3648</v>
      </c>
      <c r="G735" t="s">
        <v>3649</v>
      </c>
      <c r="H735" t="s">
        <v>3650</v>
      </c>
      <c r="I735" s="14" t="s">
        <v>3651</v>
      </c>
    </row>
    <row r="736" spans="1:9" ht="121" customHeight="1">
      <c r="A736">
        <f>ROW()-ROW($A$7)</f>
      </c>
      <c r="B736" s="12" t="s">
        <v>3652</v>
      </c>
      <c r="C736" t="s">
        <v>3653</v>
      </c>
      <c r="D736" s="13"/>
      <c r="E736" t="s">
        <v>3654</v>
      </c>
      <c r="F736" t="s">
        <v>3655</v>
      </c>
      <c r="G736"/>
      <c r="H736"/>
      <c r="I736" s="14" t="s">
        <v>3656</v>
      </c>
    </row>
    <row r="737" spans="1:9" customHeight="1">
      <c r="A737">
        <f>ROW()-ROW($A$7)</f>
      </c>
      <c r="B737" s="12" t="s">
        <v>3657</v>
      </c>
      <c r="C737"/>
      <c r="D737" s="13"/>
      <c r="E737"/>
      <c r="F737" t="s">
        <v>3658</v>
      </c>
      <c r="G737" t="s">
        <v>3659</v>
      </c>
      <c r="H737" t="s">
        <v>3660</v>
      </c>
      <c r="I737" s="14" t="s">
        <v>3661</v>
      </c>
    </row>
    <row r="738" spans="1:9" ht="121" customHeight="1">
      <c r="A738">
        <f>ROW()-ROW($A$7)</f>
      </c>
      <c r="B738" s="12" t="s">
        <v>3662</v>
      </c>
      <c r="C738" t="s">
        <v>3663</v>
      </c>
      <c r="D738" s="13"/>
      <c r="E738" t="s">
        <v>3664</v>
      </c>
      <c r="F738" t="s">
        <v>3665</v>
      </c>
      <c r="G738"/>
      <c r="H738"/>
      <c r="I738" s="14" t="s">
        <v>3666</v>
      </c>
    </row>
    <row r="739" spans="1:9" customHeight="1">
      <c r="A739">
        <f>ROW()-ROW($A$7)</f>
      </c>
      <c r="B739" s="12" t="s">
        <v>3667</v>
      </c>
      <c r="C739"/>
      <c r="D739" s="13"/>
      <c r="E739"/>
      <c r="F739" t="s">
        <v>3668</v>
      </c>
      <c r="G739" t="s">
        <v>3669</v>
      </c>
      <c r="H739" t="s">
        <v>3670</v>
      </c>
      <c r="I739" s="14" t="s">
        <v>3671</v>
      </c>
    </row>
    <row r="740" spans="1:9" ht="121" customHeight="1">
      <c r="A740">
        <f>ROW()-ROW($A$7)</f>
      </c>
      <c r="B740" s="12" t="s">
        <v>3672</v>
      </c>
      <c r="C740" t="s">
        <v>3673</v>
      </c>
      <c r="D740" s="13"/>
      <c r="E740" t="s">
        <v>3674</v>
      </c>
      <c r="F740" t="s">
        <v>3675</v>
      </c>
      <c r="G740"/>
      <c r="H740"/>
      <c r="I740" s="14" t="s">
        <v>3676</v>
      </c>
    </row>
    <row r="741" spans="1:9" customHeight="1">
      <c r="A741">
        <f>ROW()-ROW($A$7)</f>
      </c>
      <c r="B741" s="12" t="s">
        <v>3677</v>
      </c>
      <c r="C741"/>
      <c r="D741" s="13"/>
      <c r="E741"/>
      <c r="F741" t="s">
        <v>3678</v>
      </c>
      <c r="G741" t="s">
        <v>3679</v>
      </c>
      <c r="H741" t="s">
        <v>3680</v>
      </c>
      <c r="I741" s="14" t="s">
        <v>3681</v>
      </c>
    </row>
    <row r="742" spans="1:9" ht="121" customHeight="1">
      <c r="A742">
        <f>ROW()-ROW($A$7)</f>
      </c>
      <c r="B742" s="12" t="s">
        <v>3682</v>
      </c>
      <c r="C742" t="s">
        <v>3683</v>
      </c>
      <c r="D742" s="13"/>
      <c r="E742" t="s">
        <v>3684</v>
      </c>
      <c r="F742" t="s">
        <v>3685</v>
      </c>
      <c r="G742"/>
      <c r="H742"/>
      <c r="I742" s="14" t="s">
        <v>3686</v>
      </c>
    </row>
    <row r="743" spans="1:9" customHeight="1">
      <c r="A743">
        <f>ROW()-ROW($A$7)</f>
      </c>
      <c r="B743" s="12" t="s">
        <v>3687</v>
      </c>
      <c r="C743"/>
      <c r="D743" s="13"/>
      <c r="E743"/>
      <c r="F743" t="s">
        <v>3688</v>
      </c>
      <c r="G743" t="s">
        <v>3689</v>
      </c>
      <c r="H743" t="s">
        <v>3690</v>
      </c>
      <c r="I743" s="14" t="s">
        <v>3691</v>
      </c>
    </row>
    <row r="744" spans="1:9" ht="121" customHeight="1">
      <c r="A744">
        <f>ROW()-ROW($A$7)</f>
      </c>
      <c r="B744" s="12" t="s">
        <v>3692</v>
      </c>
      <c r="C744" t="s">
        <v>3693</v>
      </c>
      <c r="D744" s="13"/>
      <c r="E744" t="s">
        <v>3694</v>
      </c>
      <c r="F744" t="s">
        <v>3695</v>
      </c>
      <c r="G744"/>
      <c r="H744"/>
      <c r="I744" s="14" t="s">
        <v>3696</v>
      </c>
    </row>
    <row r="745" spans="1:9" customHeight="1">
      <c r="A745">
        <f>ROW()-ROW($A$7)</f>
      </c>
      <c r="B745" s="12" t="s">
        <v>3697</v>
      </c>
      <c r="C745"/>
      <c r="D745" s="13"/>
      <c r="E745"/>
      <c r="F745" t="s">
        <v>3698</v>
      </c>
      <c r="G745" t="s">
        <v>3699</v>
      </c>
      <c r="H745" t="s">
        <v>3700</v>
      </c>
      <c r="I745" s="14" t="s">
        <v>3701</v>
      </c>
    </row>
    <row r="746" spans="1:9" ht="121" customHeight="1">
      <c r="A746">
        <f>ROW()-ROW($A$7)</f>
      </c>
      <c r="B746" s="12" t="s">
        <v>3702</v>
      </c>
      <c r="C746" t="s">
        <v>3703</v>
      </c>
      <c r="D746" s="13"/>
      <c r="E746" t="s">
        <v>3704</v>
      </c>
      <c r="F746" t="s">
        <v>3705</v>
      </c>
      <c r="G746"/>
      <c r="H746"/>
      <c r="I746" s="14" t="s">
        <v>3706</v>
      </c>
    </row>
    <row r="747" spans="1:9" customHeight="1">
      <c r="A747">
        <f>ROW()-ROW($A$7)</f>
      </c>
      <c r="B747" s="12" t="s">
        <v>3707</v>
      </c>
      <c r="C747"/>
      <c r="D747" s="13"/>
      <c r="E747"/>
      <c r="F747" t="s">
        <v>3708</v>
      </c>
      <c r="G747" t="s">
        <v>3709</v>
      </c>
      <c r="H747" t="s">
        <v>3710</v>
      </c>
      <c r="I747" s="14" t="s">
        <v>3711</v>
      </c>
    </row>
    <row r="748" spans="1:9" ht="121" customHeight="1">
      <c r="A748">
        <f>ROW()-ROW($A$7)</f>
      </c>
      <c r="B748" s="12" t="s">
        <v>3712</v>
      </c>
      <c r="C748" t="s">
        <v>3713</v>
      </c>
      <c r="D748" s="13"/>
      <c r="E748" t="s">
        <v>3714</v>
      </c>
      <c r="F748" t="s">
        <v>3715</v>
      </c>
      <c r="G748"/>
      <c r="H748"/>
      <c r="I748" s="14" t="s">
        <v>3716</v>
      </c>
    </row>
    <row r="749" spans="1:9" customHeight="1">
      <c r="A749">
        <f>ROW()-ROW($A$7)</f>
      </c>
      <c r="B749" s="12" t="s">
        <v>3717</v>
      </c>
      <c r="C749"/>
      <c r="D749" s="13"/>
      <c r="E749"/>
      <c r="F749" t="s">
        <v>3718</v>
      </c>
      <c r="G749" t="s">
        <v>3719</v>
      </c>
      <c r="H749" t="s">
        <v>3720</v>
      </c>
      <c r="I749" s="14" t="s">
        <v>3721</v>
      </c>
    </row>
    <row r="750" spans="1:9" ht="121" customHeight="1">
      <c r="A750">
        <f>ROW()-ROW($A$7)</f>
      </c>
      <c r="B750" s="12" t="s">
        <v>3722</v>
      </c>
      <c r="C750" t="s">
        <v>3723</v>
      </c>
      <c r="D750" s="13"/>
      <c r="E750" t="s">
        <v>3724</v>
      </c>
      <c r="F750" t="s">
        <v>3725</v>
      </c>
      <c r="G750"/>
      <c r="H750"/>
      <c r="I750" s="14" t="s">
        <v>3726</v>
      </c>
    </row>
    <row r="751" spans="1:9" customHeight="1">
      <c r="A751">
        <f>ROW()-ROW($A$7)</f>
      </c>
      <c r="B751" s="12" t="s">
        <v>3727</v>
      </c>
      <c r="C751"/>
      <c r="D751" s="13"/>
      <c r="E751"/>
      <c r="F751" t="s">
        <v>3728</v>
      </c>
      <c r="G751" t="s">
        <v>3729</v>
      </c>
      <c r="H751" t="s">
        <v>3730</v>
      </c>
      <c r="I751" s="14" t="s">
        <v>3731</v>
      </c>
    </row>
    <row r="752" spans="1:9" ht="121" customHeight="1">
      <c r="A752">
        <f>ROW()-ROW($A$7)</f>
      </c>
      <c r="B752" s="12" t="s">
        <v>3732</v>
      </c>
      <c r="C752" t="s">
        <v>3733</v>
      </c>
      <c r="D752" s="13"/>
      <c r="E752" t="s">
        <v>3734</v>
      </c>
      <c r="F752" t="s">
        <v>3735</v>
      </c>
      <c r="G752"/>
      <c r="H752"/>
      <c r="I752" s="14" t="s">
        <v>3736</v>
      </c>
    </row>
    <row r="753" spans="1:9" customHeight="1">
      <c r="A753">
        <f>ROW()-ROW($A$7)</f>
      </c>
      <c r="B753" s="12" t="s">
        <v>3737</v>
      </c>
      <c r="C753"/>
      <c r="D753" s="13"/>
      <c r="E753"/>
      <c r="F753" t="s">
        <v>3738</v>
      </c>
      <c r="G753" t="s">
        <v>3739</v>
      </c>
      <c r="H753" t="s">
        <v>3740</v>
      </c>
      <c r="I753" s="14" t="s">
        <v>3741</v>
      </c>
    </row>
    <row r="754" spans="1:9" ht="121" customHeight="1">
      <c r="A754">
        <f>ROW()-ROW($A$7)</f>
      </c>
      <c r="B754" s="12" t="s">
        <v>3742</v>
      </c>
      <c r="C754" t="s">
        <v>3743</v>
      </c>
      <c r="D754" s="13"/>
      <c r="E754" t="s">
        <v>3744</v>
      </c>
      <c r="F754" t="s">
        <v>3745</v>
      </c>
      <c r="G754"/>
      <c r="H754"/>
      <c r="I754" s="14" t="s">
        <v>3746</v>
      </c>
    </row>
    <row r="755" spans="1:9" customHeight="1">
      <c r="A755">
        <f>ROW()-ROW($A$7)</f>
      </c>
      <c r="B755" s="12" t="s">
        <v>3747</v>
      </c>
      <c r="C755"/>
      <c r="D755" s="13"/>
      <c r="E755"/>
      <c r="F755" t="s">
        <v>3748</v>
      </c>
      <c r="G755" t="s">
        <v>3749</v>
      </c>
      <c r="H755" t="s">
        <v>3750</v>
      </c>
      <c r="I755" s="14" t="s">
        <v>3751</v>
      </c>
    </row>
    <row r="756" spans="1:9" ht="121" customHeight="1">
      <c r="A756">
        <f>ROW()-ROW($A$7)</f>
      </c>
      <c r="B756" s="12" t="s">
        <v>3752</v>
      </c>
      <c r="C756" t="s">
        <v>3753</v>
      </c>
      <c r="D756" s="13"/>
      <c r="E756" t="s">
        <v>3754</v>
      </c>
      <c r="F756" t="s">
        <v>3755</v>
      </c>
      <c r="G756"/>
      <c r="H756"/>
      <c r="I756" s="14" t="s">
        <v>3756</v>
      </c>
    </row>
    <row r="757" spans="1:9" customHeight="1">
      <c r="A757">
        <f>ROW()-ROW($A$7)</f>
      </c>
      <c r="B757" s="12" t="s">
        <v>3757</v>
      </c>
      <c r="C757"/>
      <c r="D757" s="13"/>
      <c r="E757"/>
      <c r="F757" t="s">
        <v>3758</v>
      </c>
      <c r="G757" t="s">
        <v>3759</v>
      </c>
      <c r="H757" t="s">
        <v>3760</v>
      </c>
      <c r="I757" s="14" t="s">
        <v>3761</v>
      </c>
    </row>
    <row r="758" spans="1:9" ht="121" customHeight="1">
      <c r="A758">
        <f>ROW()-ROW($A$7)</f>
      </c>
      <c r="B758" s="12" t="s">
        <v>3762</v>
      </c>
      <c r="C758" t="s">
        <v>3763</v>
      </c>
      <c r="D758" s="13"/>
      <c r="E758" t="s">
        <v>3764</v>
      </c>
      <c r="F758" t="s">
        <v>3765</v>
      </c>
      <c r="G758"/>
      <c r="H758"/>
      <c r="I758" s="14" t="s">
        <v>3766</v>
      </c>
    </row>
    <row r="759" spans="1:9" customHeight="1">
      <c r="A759">
        <f>ROW()-ROW($A$7)</f>
      </c>
      <c r="B759" s="12" t="s">
        <v>3767</v>
      </c>
      <c r="C759"/>
      <c r="D759" s="13"/>
      <c r="E759"/>
      <c r="F759" t="s">
        <v>3768</v>
      </c>
      <c r="G759" t="s">
        <v>3769</v>
      </c>
      <c r="H759" t="s">
        <v>3770</v>
      </c>
      <c r="I759" s="14" t="s">
        <v>3771</v>
      </c>
    </row>
    <row r="760" spans="1:9" ht="121" customHeight="1">
      <c r="A760">
        <f>ROW()-ROW($A$7)</f>
      </c>
      <c r="B760" s="12" t="s">
        <v>3772</v>
      </c>
      <c r="C760" t="s">
        <v>3773</v>
      </c>
      <c r="D760" s="13"/>
      <c r="E760" t="s">
        <v>3774</v>
      </c>
      <c r="F760" t="s">
        <v>3775</v>
      </c>
      <c r="G760"/>
      <c r="H760"/>
      <c r="I760" s="14" t="s">
        <v>3776</v>
      </c>
    </row>
    <row r="761" spans="1:9" customHeight="1">
      <c r="A761">
        <f>ROW()-ROW($A$7)</f>
      </c>
      <c r="B761" s="12" t="s">
        <v>3777</v>
      </c>
      <c r="C761"/>
      <c r="D761" s="13"/>
      <c r="E761"/>
      <c r="F761" t="s">
        <v>3778</v>
      </c>
      <c r="G761" t="s">
        <v>3779</v>
      </c>
      <c r="H761" t="s">
        <v>3780</v>
      </c>
      <c r="I761" s="14" t="s">
        <v>3781</v>
      </c>
    </row>
    <row r="762" spans="1:9" ht="121" customHeight="1">
      <c r="A762">
        <f>ROW()-ROW($A$7)</f>
      </c>
      <c r="B762" s="12" t="s">
        <v>3782</v>
      </c>
      <c r="C762" t="s">
        <v>3783</v>
      </c>
      <c r="D762" s="13"/>
      <c r="E762" t="s">
        <v>3784</v>
      </c>
      <c r="F762" t="s">
        <v>3785</v>
      </c>
      <c r="G762"/>
      <c r="H762"/>
      <c r="I762" s="14" t="s">
        <v>3786</v>
      </c>
    </row>
    <row r="763" spans="1:9" customHeight="1">
      <c r="A763">
        <f>ROW()-ROW($A$7)</f>
      </c>
      <c r="B763" s="12" t="s">
        <v>3787</v>
      </c>
      <c r="C763"/>
      <c r="D763" s="13"/>
      <c r="E763"/>
      <c r="F763" t="s">
        <v>3788</v>
      </c>
      <c r="G763" t="s">
        <v>3789</v>
      </c>
      <c r="H763" t="s">
        <v>3790</v>
      </c>
      <c r="I763" s="14" t="s">
        <v>3791</v>
      </c>
    </row>
    <row r="764" spans="1:9" ht="121" customHeight="1">
      <c r="A764">
        <f>ROW()-ROW($A$7)</f>
      </c>
      <c r="B764" s="12" t="s">
        <v>3792</v>
      </c>
      <c r="C764" t="s">
        <v>3793</v>
      </c>
      <c r="D764" s="13"/>
      <c r="E764" t="s">
        <v>3794</v>
      </c>
      <c r="F764" t="s">
        <v>3795</v>
      </c>
      <c r="G764"/>
      <c r="H764"/>
      <c r="I764" s="14" t="s">
        <v>3796</v>
      </c>
    </row>
    <row r="765" spans="1:9" customHeight="1">
      <c r="A765">
        <f>ROW()-ROW($A$7)</f>
      </c>
      <c r="B765" s="12" t="s">
        <v>3797</v>
      </c>
      <c r="C765"/>
      <c r="D765" s="13"/>
      <c r="E765"/>
      <c r="F765" t="s">
        <v>3798</v>
      </c>
      <c r="G765" t="s">
        <v>3799</v>
      </c>
      <c r="H765" t="s">
        <v>3800</v>
      </c>
      <c r="I765" s="14" t="s">
        <v>3801</v>
      </c>
    </row>
    <row r="766" spans="1:9" ht="121" customHeight="1">
      <c r="A766">
        <f>ROW()-ROW($A$7)</f>
      </c>
      <c r="B766" s="12" t="s">
        <v>3802</v>
      </c>
      <c r="C766" t="s">
        <v>3803</v>
      </c>
      <c r="D766" s="13"/>
      <c r="E766" t="s">
        <v>3804</v>
      </c>
      <c r="F766" t="s">
        <v>3805</v>
      </c>
      <c r="G766"/>
      <c r="H766"/>
      <c r="I766" s="14" t="s">
        <v>3806</v>
      </c>
    </row>
    <row r="767" spans="1:9" customHeight="1">
      <c r="A767">
        <f>ROW()-ROW($A$7)</f>
      </c>
      <c r="B767" s="12" t="s">
        <v>3807</v>
      </c>
      <c r="C767"/>
      <c r="D767" s="13"/>
      <c r="E767"/>
      <c r="F767" t="s">
        <v>3808</v>
      </c>
      <c r="G767" t="s">
        <v>3809</v>
      </c>
      <c r="H767" t="s">
        <v>3810</v>
      </c>
      <c r="I767" s="14" t="s">
        <v>3811</v>
      </c>
    </row>
    <row r="768" spans="1:9" ht="121" customHeight="1">
      <c r="A768">
        <f>ROW()-ROW($A$7)</f>
      </c>
      <c r="B768" s="12" t="s">
        <v>3812</v>
      </c>
      <c r="C768" t="s">
        <v>3813</v>
      </c>
      <c r="D768" s="13"/>
      <c r="E768" t="s">
        <v>3814</v>
      </c>
      <c r="F768" t="s">
        <v>3815</v>
      </c>
      <c r="G768"/>
      <c r="H768"/>
      <c r="I768" s="14" t="s">
        <v>3816</v>
      </c>
    </row>
    <row r="769" spans="1:9" customHeight="1">
      <c r="A769">
        <f>ROW()-ROW($A$7)</f>
      </c>
      <c r="B769" s="12" t="s">
        <v>3817</v>
      </c>
      <c r="C769"/>
      <c r="D769" s="13"/>
      <c r="E769"/>
      <c r="F769" t="s">
        <v>3818</v>
      </c>
      <c r="G769" t="s">
        <v>3819</v>
      </c>
      <c r="H769" t="s">
        <v>3820</v>
      </c>
      <c r="I769" s="14" t="s">
        <v>3821</v>
      </c>
    </row>
    <row r="770" spans="1:9" ht="121" customHeight="1">
      <c r="A770">
        <f>ROW()-ROW($A$7)</f>
      </c>
      <c r="B770" s="12" t="s">
        <v>3822</v>
      </c>
      <c r="C770" t="s">
        <v>3823</v>
      </c>
      <c r="D770" s="13"/>
      <c r="E770" t="s">
        <v>3824</v>
      </c>
      <c r="F770" t="s">
        <v>3825</v>
      </c>
      <c r="G770"/>
      <c r="H770"/>
      <c r="I770" s="14" t="s">
        <v>3826</v>
      </c>
    </row>
    <row r="771" spans="1:9" customHeight="1">
      <c r="A771">
        <f>ROW()-ROW($A$7)</f>
      </c>
      <c r="B771" s="12" t="s">
        <v>3827</v>
      </c>
      <c r="C771"/>
      <c r="D771" s="13"/>
      <c r="E771"/>
      <c r="F771" t="s">
        <v>3828</v>
      </c>
      <c r="G771" t="s">
        <v>3829</v>
      </c>
      <c r="H771" t="s">
        <v>3830</v>
      </c>
      <c r="I771" s="14" t="s">
        <v>3831</v>
      </c>
    </row>
    <row r="772" spans="1:9" ht="121" customHeight="1">
      <c r="A772">
        <f>ROW()-ROW($A$7)</f>
      </c>
      <c r="B772" s="12" t="s">
        <v>3832</v>
      </c>
      <c r="C772" t="s">
        <v>3833</v>
      </c>
      <c r="D772" s="13"/>
      <c r="E772" t="s">
        <v>3834</v>
      </c>
      <c r="F772" t="s">
        <v>3835</v>
      </c>
      <c r="G772"/>
      <c r="H772"/>
      <c r="I772" s="14" t="s">
        <v>3836</v>
      </c>
    </row>
    <row r="773" spans="1:9" customHeight="1">
      <c r="A773">
        <f>ROW()-ROW($A$7)</f>
      </c>
      <c r="B773" s="12" t="s">
        <v>3837</v>
      </c>
      <c r="C773"/>
      <c r="D773" s="13"/>
      <c r="E773"/>
      <c r="F773" t="s">
        <v>3838</v>
      </c>
      <c r="G773" t="s">
        <v>3839</v>
      </c>
      <c r="H773" t="s">
        <v>3840</v>
      </c>
      <c r="I773" s="14" t="s">
        <v>3841</v>
      </c>
    </row>
    <row r="774" spans="1:9" ht="121" customHeight="1">
      <c r="A774">
        <f>ROW()-ROW($A$7)</f>
      </c>
      <c r="B774" s="12" t="s">
        <v>3842</v>
      </c>
      <c r="C774" t="s">
        <v>3843</v>
      </c>
      <c r="D774" s="13"/>
      <c r="E774" t="s">
        <v>3844</v>
      </c>
      <c r="F774" t="s">
        <v>3845</v>
      </c>
      <c r="G774"/>
      <c r="H774"/>
      <c r="I774" s="14" t="s">
        <v>3846</v>
      </c>
    </row>
    <row r="775" spans="1:9" customHeight="1">
      <c r="A775">
        <f>ROW()-ROW($A$7)</f>
      </c>
      <c r="B775" s="12" t="s">
        <v>3847</v>
      </c>
      <c r="C775"/>
      <c r="D775" s="13"/>
      <c r="E775"/>
      <c r="F775" t="s">
        <v>3848</v>
      </c>
      <c r="G775" t="s">
        <v>3849</v>
      </c>
      <c r="H775" t="s">
        <v>3850</v>
      </c>
      <c r="I775" s="14" t="s">
        <v>3851</v>
      </c>
    </row>
    <row r="776" spans="1:9" ht="121" customHeight="1">
      <c r="A776">
        <f>ROW()-ROW($A$7)</f>
      </c>
      <c r="B776" s="12" t="s">
        <v>3852</v>
      </c>
      <c r="C776" t="s">
        <v>3853</v>
      </c>
      <c r="D776" s="13"/>
      <c r="E776" t="s">
        <v>3854</v>
      </c>
      <c r="F776" t="s">
        <v>3855</v>
      </c>
      <c r="G776"/>
      <c r="H776"/>
      <c r="I776" s="14" t="s">
        <v>3856</v>
      </c>
    </row>
    <row r="777" spans="1:9" customHeight="1">
      <c r="A777">
        <f>ROW()-ROW($A$7)</f>
      </c>
      <c r="B777" s="12" t="s">
        <v>3857</v>
      </c>
      <c r="C777"/>
      <c r="D777" s="13"/>
      <c r="E777"/>
      <c r="F777" t="s">
        <v>3858</v>
      </c>
      <c r="G777" t="s">
        <v>3859</v>
      </c>
      <c r="H777" t="s">
        <v>3860</v>
      </c>
      <c r="I777" s="14" t="s">
        <v>3861</v>
      </c>
    </row>
    <row r="778" spans="1:9" ht="121" customHeight="1">
      <c r="A778">
        <f>ROW()-ROW($A$7)</f>
      </c>
      <c r="B778" s="12" t="s">
        <v>3862</v>
      </c>
      <c r="C778" t="s">
        <v>3863</v>
      </c>
      <c r="D778" s="13"/>
      <c r="E778" t="s">
        <v>3864</v>
      </c>
      <c r="F778" t="s">
        <v>3865</v>
      </c>
      <c r="G778"/>
      <c r="H778"/>
      <c r="I778" s="14" t="s">
        <v>3866</v>
      </c>
    </row>
    <row r="779" spans="1:9" customHeight="1">
      <c r="A779">
        <f>ROW()-ROW($A$7)</f>
      </c>
      <c r="B779" s="12" t="s">
        <v>3867</v>
      </c>
      <c r="C779"/>
      <c r="D779" s="13"/>
      <c r="E779"/>
      <c r="F779" t="s">
        <v>3868</v>
      </c>
      <c r="G779" t="s">
        <v>3869</v>
      </c>
      <c r="H779" t="s">
        <v>3870</v>
      </c>
      <c r="I779" s="14" t="s">
        <v>3871</v>
      </c>
    </row>
    <row r="780" spans="1:9" ht="121" customHeight="1">
      <c r="A780">
        <f>ROW()-ROW($A$7)</f>
      </c>
      <c r="B780" s="12" t="s">
        <v>3872</v>
      </c>
      <c r="C780" t="s">
        <v>3873</v>
      </c>
      <c r="D780" s="13"/>
      <c r="E780" t="s">
        <v>3874</v>
      </c>
      <c r="F780" t="s">
        <v>3875</v>
      </c>
      <c r="G780"/>
      <c r="H780"/>
      <c r="I780" s="14" t="s">
        <v>3876</v>
      </c>
    </row>
    <row r="781" spans="1:9" customHeight="1">
      <c r="A781">
        <f>ROW()-ROW($A$7)</f>
      </c>
      <c r="B781" s="12" t="s">
        <v>3877</v>
      </c>
      <c r="C781"/>
      <c r="D781" s="13"/>
      <c r="E781"/>
      <c r="F781" t="s">
        <v>3878</v>
      </c>
      <c r="G781" t="s">
        <v>3879</v>
      </c>
      <c r="H781" t="s">
        <v>3880</v>
      </c>
      <c r="I781" s="14" t="s">
        <v>3881</v>
      </c>
    </row>
    <row r="782" spans="1:9" ht="121" customHeight="1">
      <c r="A782">
        <f>ROW()-ROW($A$7)</f>
      </c>
      <c r="B782" s="12" t="s">
        <v>3882</v>
      </c>
      <c r="C782" t="s">
        <v>3883</v>
      </c>
      <c r="D782" s="13"/>
      <c r="E782" t="s">
        <v>3884</v>
      </c>
      <c r="F782" t="s">
        <v>3885</v>
      </c>
      <c r="G782"/>
      <c r="H782"/>
      <c r="I782" s="14" t="s">
        <v>3886</v>
      </c>
    </row>
    <row r="783" spans="1:9" customHeight="1">
      <c r="A783">
        <f>ROW()-ROW($A$7)</f>
      </c>
      <c r="B783" s="12" t="s">
        <v>3887</v>
      </c>
      <c r="C783"/>
      <c r="D783" s="13"/>
      <c r="E783"/>
      <c r="F783" t="s">
        <v>3888</v>
      </c>
      <c r="G783" t="s">
        <v>3889</v>
      </c>
      <c r="H783" t="s">
        <v>3890</v>
      </c>
      <c r="I783" s="14" t="s">
        <v>3891</v>
      </c>
    </row>
    <row r="784" spans="1:9" ht="121" customHeight="1">
      <c r="A784">
        <f>ROW()-ROW($A$7)</f>
      </c>
      <c r="B784" s="12" t="s">
        <v>3892</v>
      </c>
      <c r="C784" t="s">
        <v>3893</v>
      </c>
      <c r="D784" s="13"/>
      <c r="E784" t="s">
        <v>3894</v>
      </c>
      <c r="F784" t="s">
        <v>3895</v>
      </c>
      <c r="G784"/>
      <c r="H784"/>
      <c r="I784" s="14" t="s">
        <v>3896</v>
      </c>
    </row>
    <row r="785" spans="1:9" customHeight="1">
      <c r="A785">
        <f>ROW()-ROW($A$7)</f>
      </c>
      <c r="B785" s="12" t="s">
        <v>3897</v>
      </c>
      <c r="C785"/>
      <c r="D785" s="13"/>
      <c r="E785"/>
      <c r="F785" t="s">
        <v>3898</v>
      </c>
      <c r="G785" t="s">
        <v>3899</v>
      </c>
      <c r="H785" t="s">
        <v>3900</v>
      </c>
      <c r="I785" s="14" t="s">
        <v>3901</v>
      </c>
    </row>
    <row r="786" spans="1:9" ht="121" customHeight="1">
      <c r="A786">
        <f>ROW()-ROW($A$7)</f>
      </c>
      <c r="B786" s="12" t="s">
        <v>3902</v>
      </c>
      <c r="C786" t="s">
        <v>3903</v>
      </c>
      <c r="D786" s="13"/>
      <c r="E786" t="s">
        <v>3904</v>
      </c>
      <c r="F786" t="s">
        <v>3905</v>
      </c>
      <c r="G786"/>
      <c r="H786"/>
      <c r="I786" s="14" t="s">
        <v>3906</v>
      </c>
    </row>
    <row r="787" spans="1:9" customHeight="1">
      <c r="A787">
        <f>ROW()-ROW($A$7)</f>
      </c>
      <c r="B787" s="12" t="s">
        <v>3907</v>
      </c>
      <c r="C787"/>
      <c r="D787" s="13"/>
      <c r="E787"/>
      <c r="F787" t="s">
        <v>3908</v>
      </c>
      <c r="G787" t="s">
        <v>3909</v>
      </c>
      <c r="H787" t="s">
        <v>3910</v>
      </c>
      <c r="I787" s="14" t="s">
        <v>3911</v>
      </c>
    </row>
    <row r="788" spans="1:9" ht="121" customHeight="1">
      <c r="A788">
        <f>ROW()-ROW($A$7)</f>
      </c>
      <c r="B788" s="12" t="s">
        <v>3912</v>
      </c>
      <c r="C788" t="s">
        <v>3913</v>
      </c>
      <c r="D788" s="13"/>
      <c r="E788" t="s">
        <v>3914</v>
      </c>
      <c r="F788" t="s">
        <v>3915</v>
      </c>
      <c r="G788"/>
      <c r="H788"/>
      <c r="I788" s="14" t="s">
        <v>3916</v>
      </c>
    </row>
    <row r="789" spans="1:9" customHeight="1">
      <c r="A789">
        <f>ROW()-ROW($A$7)</f>
      </c>
      <c r="B789" s="12" t="s">
        <v>3917</v>
      </c>
      <c r="C789"/>
      <c r="D789" s="13"/>
      <c r="E789"/>
      <c r="F789" t="s">
        <v>3918</v>
      </c>
      <c r="G789" t="s">
        <v>3919</v>
      </c>
      <c r="H789" t="s">
        <v>3920</v>
      </c>
      <c r="I789" s="14" t="s">
        <v>3921</v>
      </c>
    </row>
    <row r="790" spans="1:9" ht="121" customHeight="1">
      <c r="A790">
        <f>ROW()-ROW($A$7)</f>
      </c>
      <c r="B790" s="12" t="s">
        <v>3922</v>
      </c>
      <c r="C790" t="s">
        <v>3923</v>
      </c>
      <c r="D790" s="13"/>
      <c r="E790" t="s">
        <v>3924</v>
      </c>
      <c r="F790" t="s">
        <v>3925</v>
      </c>
      <c r="G790"/>
      <c r="H790"/>
      <c r="I790" s="14" t="s">
        <v>3926</v>
      </c>
    </row>
    <row r="791" spans="1:9" customHeight="1">
      <c r="A791">
        <f>ROW()-ROW($A$7)</f>
      </c>
      <c r="B791" s="12" t="s">
        <v>3927</v>
      </c>
      <c r="C791"/>
      <c r="D791" s="13"/>
      <c r="E791"/>
      <c r="F791" t="s">
        <v>3928</v>
      </c>
      <c r="G791" t="s">
        <v>3929</v>
      </c>
      <c r="H791" t="s">
        <v>3930</v>
      </c>
      <c r="I791" s="14" t="s">
        <v>3931</v>
      </c>
    </row>
    <row r="792" spans="1:9" ht="121" customHeight="1">
      <c r="A792">
        <f>ROW()-ROW($A$7)</f>
      </c>
      <c r="B792" s="12" t="s">
        <v>3932</v>
      </c>
      <c r="C792" t="s">
        <v>3933</v>
      </c>
      <c r="D792" s="13"/>
      <c r="E792" t="s">
        <v>3934</v>
      </c>
      <c r="F792" t="s">
        <v>3935</v>
      </c>
      <c r="G792"/>
      <c r="H792"/>
      <c r="I792" s="14" t="s">
        <v>3936</v>
      </c>
    </row>
    <row r="793" spans="1:9" customHeight="1">
      <c r="A793">
        <f>ROW()-ROW($A$7)</f>
      </c>
      <c r="B793" s="12" t="s">
        <v>3937</v>
      </c>
      <c r="C793"/>
      <c r="D793" s="13"/>
      <c r="E793"/>
      <c r="F793" t="s">
        <v>3938</v>
      </c>
      <c r="G793" t="s">
        <v>3939</v>
      </c>
      <c r="H793" t="s">
        <v>3940</v>
      </c>
      <c r="I793" s="14" t="s">
        <v>3941</v>
      </c>
    </row>
    <row r="794" spans="1:9" ht="121" customHeight="1">
      <c r="A794">
        <f>ROW()-ROW($A$7)</f>
      </c>
      <c r="B794" s="12" t="s">
        <v>3942</v>
      </c>
      <c r="C794" t="s">
        <v>3943</v>
      </c>
      <c r="D794" s="13"/>
      <c r="E794" t="s">
        <v>3944</v>
      </c>
      <c r="F794" t="s">
        <v>3945</v>
      </c>
      <c r="G794"/>
      <c r="H794"/>
      <c r="I794" s="14" t="s">
        <v>3946</v>
      </c>
    </row>
    <row r="795" spans="1:9" customHeight="1">
      <c r="A795">
        <f>ROW()-ROW($A$7)</f>
      </c>
      <c r="B795" s="12" t="s">
        <v>3947</v>
      </c>
      <c r="C795"/>
      <c r="D795" s="13"/>
      <c r="E795"/>
      <c r="F795" t="s">
        <v>3948</v>
      </c>
      <c r="G795" t="s">
        <v>3949</v>
      </c>
      <c r="H795" t="s">
        <v>3950</v>
      </c>
      <c r="I795" s="14" t="s">
        <v>3951</v>
      </c>
    </row>
    <row r="796" spans="1:9" ht="121" customHeight="1">
      <c r="A796">
        <f>ROW()-ROW($A$7)</f>
      </c>
      <c r="B796" s="12" t="s">
        <v>3952</v>
      </c>
      <c r="C796" t="s">
        <v>3953</v>
      </c>
      <c r="D796" s="13"/>
      <c r="E796" t="s">
        <v>3954</v>
      </c>
      <c r="F796" t="s">
        <v>3955</v>
      </c>
      <c r="G796"/>
      <c r="H796"/>
      <c r="I796" s="14" t="s">
        <v>3956</v>
      </c>
    </row>
    <row r="797" spans="1:9" customHeight="1">
      <c r="A797">
        <f>ROW()-ROW($A$7)</f>
      </c>
      <c r="B797" s="12" t="s">
        <v>3957</v>
      </c>
      <c r="C797"/>
      <c r="D797" s="13"/>
      <c r="E797"/>
      <c r="F797" t="s">
        <v>3958</v>
      </c>
      <c r="G797" t="s">
        <v>3959</v>
      </c>
      <c r="H797" t="s">
        <v>3960</v>
      </c>
      <c r="I797" s="14" t="s">
        <v>3961</v>
      </c>
    </row>
    <row r="798" spans="1:9" ht="121" customHeight="1">
      <c r="A798">
        <f>ROW()-ROW($A$7)</f>
      </c>
      <c r="B798" s="12" t="s">
        <v>3962</v>
      </c>
      <c r="C798" t="s">
        <v>3963</v>
      </c>
      <c r="D798" s="13"/>
      <c r="E798" t="s">
        <v>3964</v>
      </c>
      <c r="F798" t="s">
        <v>3965</v>
      </c>
      <c r="G798"/>
      <c r="H798"/>
      <c r="I798" s="14" t="s">
        <v>3966</v>
      </c>
    </row>
    <row r="799" spans="1:9" customHeight="1">
      <c r="A799">
        <f>ROW()-ROW($A$7)</f>
      </c>
      <c r="B799" s="12" t="s">
        <v>3967</v>
      </c>
      <c r="C799"/>
      <c r="D799" s="13"/>
      <c r="E799"/>
      <c r="F799" t="s">
        <v>3968</v>
      </c>
      <c r="G799" t="s">
        <v>3969</v>
      </c>
      <c r="H799" t="s">
        <v>3970</v>
      </c>
      <c r="I799" s="14" t="s">
        <v>3971</v>
      </c>
    </row>
    <row r="800" spans="1:9" ht="121" customHeight="1">
      <c r="A800">
        <f>ROW()-ROW($A$7)</f>
      </c>
      <c r="B800" s="12" t="s">
        <v>3972</v>
      </c>
      <c r="C800" t="s">
        <v>3973</v>
      </c>
      <c r="D800" s="13"/>
      <c r="E800" t="s">
        <v>3974</v>
      </c>
      <c r="F800" t="s">
        <v>3975</v>
      </c>
      <c r="G800"/>
      <c r="H800"/>
      <c r="I800" s="14" t="s">
        <v>3976</v>
      </c>
    </row>
    <row r="801" spans="1:9" customHeight="1">
      <c r="A801">
        <f>ROW()-ROW($A$7)</f>
      </c>
      <c r="B801" s="12" t="s">
        <v>3977</v>
      </c>
      <c r="C801"/>
      <c r="D801" s="13"/>
      <c r="E801"/>
      <c r="F801" t="s">
        <v>3978</v>
      </c>
      <c r="G801" t="s">
        <v>3979</v>
      </c>
      <c r="H801" t="s">
        <v>3980</v>
      </c>
      <c r="I801" s="14" t="s">
        <v>3981</v>
      </c>
    </row>
    <row r="802" spans="1:9" ht="121" customHeight="1">
      <c r="A802">
        <f>ROW()-ROW($A$7)</f>
      </c>
      <c r="B802" s="12" t="s">
        <v>3982</v>
      </c>
      <c r="C802" t="s">
        <v>3983</v>
      </c>
      <c r="D802" s="13"/>
      <c r="E802" t="s">
        <v>3984</v>
      </c>
      <c r="F802" t="s">
        <v>3985</v>
      </c>
      <c r="G802"/>
      <c r="H802"/>
      <c r="I802" s="14" t="s">
        <v>3986</v>
      </c>
    </row>
    <row r="803" spans="1:9" customHeight="1">
      <c r="A803">
        <f>ROW()-ROW($A$7)</f>
      </c>
      <c r="B803" s="12" t="s">
        <v>3987</v>
      </c>
      <c r="C803"/>
      <c r="D803" s="13"/>
      <c r="E803"/>
      <c r="F803" t="s">
        <v>3988</v>
      </c>
      <c r="G803" t="s">
        <v>3989</v>
      </c>
      <c r="H803" t="s">
        <v>3990</v>
      </c>
      <c r="I803" s="14" t="s">
        <v>3991</v>
      </c>
    </row>
    <row r="804" spans="1:9" ht="121" customHeight="1">
      <c r="A804">
        <f>ROW()-ROW($A$7)</f>
      </c>
      <c r="B804" s="12" t="s">
        <v>3992</v>
      </c>
      <c r="C804" t="s">
        <v>3993</v>
      </c>
      <c r="D804" s="13"/>
      <c r="E804" t="s">
        <v>3994</v>
      </c>
      <c r="F804" t="s">
        <v>3995</v>
      </c>
      <c r="G804"/>
      <c r="H804"/>
      <c r="I804" s="14" t="s">
        <v>3996</v>
      </c>
    </row>
    <row r="805" spans="1:9" customHeight="1">
      <c r="A805">
        <f>ROW()-ROW($A$7)</f>
      </c>
      <c r="B805" s="12" t="s">
        <v>3997</v>
      </c>
      <c r="C805"/>
      <c r="D805" s="13"/>
      <c r="E805"/>
      <c r="F805" t="s">
        <v>3998</v>
      </c>
      <c r="G805" t="s">
        <v>3999</v>
      </c>
      <c r="H805" t="s">
        <v>4000</v>
      </c>
      <c r="I805" s="14" t="s">
        <v>4001</v>
      </c>
    </row>
    <row r="806" spans="1:9" ht="121" customHeight="1">
      <c r="A806">
        <f>ROW()-ROW($A$7)</f>
      </c>
      <c r="B806" s="12" t="s">
        <v>4002</v>
      </c>
      <c r="C806" t="s">
        <v>4003</v>
      </c>
      <c r="D806" s="13"/>
      <c r="E806" t="s">
        <v>4004</v>
      </c>
      <c r="F806" t="s">
        <v>4005</v>
      </c>
      <c r="G806"/>
      <c r="H806"/>
      <c r="I806" s="14" t="s">
        <v>4006</v>
      </c>
    </row>
    <row r="807" spans="1:9" customHeight="1">
      <c r="A807">
        <f>ROW()-ROW($A$7)</f>
      </c>
      <c r="B807" s="12" t="s">
        <v>4007</v>
      </c>
      <c r="C807"/>
      <c r="D807" s="13"/>
      <c r="E807"/>
      <c r="F807" t="s">
        <v>4008</v>
      </c>
      <c r="G807" t="s">
        <v>4009</v>
      </c>
      <c r="H807" t="s">
        <v>4010</v>
      </c>
      <c r="I807" s="14" t="s">
        <v>4011</v>
      </c>
    </row>
    <row r="808" spans="1:9" ht="121" customHeight="1">
      <c r="A808">
        <f>ROW()-ROW($A$7)</f>
      </c>
      <c r="B808" s="12" t="s">
        <v>4012</v>
      </c>
      <c r="C808" t="s">
        <v>4013</v>
      </c>
      <c r="D808" s="13"/>
      <c r="E808" t="s">
        <v>4014</v>
      </c>
      <c r="F808" t="s">
        <v>4015</v>
      </c>
      <c r="G808"/>
      <c r="H808"/>
      <c r="I808" s="14" t="s">
        <v>4016</v>
      </c>
    </row>
    <row r="809" spans="1:9" customHeight="1">
      <c r="A809">
        <f>ROW()-ROW($A$7)</f>
      </c>
      <c r="B809" s="12" t="s">
        <v>4017</v>
      </c>
      <c r="C809"/>
      <c r="D809" s="13"/>
      <c r="E809"/>
      <c r="F809" t="s">
        <v>4018</v>
      </c>
      <c r="G809" t="s">
        <v>4019</v>
      </c>
      <c r="H809" t="s">
        <v>4020</v>
      </c>
      <c r="I809" s="14" t="s">
        <v>4021</v>
      </c>
    </row>
    <row r="810" spans="1:9" ht="121" customHeight="1">
      <c r="A810">
        <f>ROW()-ROW($A$7)</f>
      </c>
      <c r="B810" s="12" t="s">
        <v>4022</v>
      </c>
      <c r="C810" t="s">
        <v>4023</v>
      </c>
      <c r="D810" s="13"/>
      <c r="E810" t="s">
        <v>4024</v>
      </c>
      <c r="F810" t="s">
        <v>4025</v>
      </c>
      <c r="G810"/>
      <c r="H810"/>
      <c r="I810" s="14" t="s">
        <v>4026</v>
      </c>
    </row>
    <row r="811" spans="1:9" customHeight="1">
      <c r="A811">
        <f>ROW()-ROW($A$7)</f>
      </c>
      <c r="B811" s="12" t="s">
        <v>4027</v>
      </c>
      <c r="C811"/>
      <c r="D811" s="13"/>
      <c r="E811"/>
      <c r="F811" t="s">
        <v>4028</v>
      </c>
      <c r="G811" t="s">
        <v>4029</v>
      </c>
      <c r="H811" t="s">
        <v>4030</v>
      </c>
      <c r="I811" s="14" t="s">
        <v>4031</v>
      </c>
    </row>
    <row r="812" spans="1:9" ht="121" customHeight="1">
      <c r="A812">
        <f>ROW()-ROW($A$7)</f>
      </c>
      <c r="B812" s="12" t="s">
        <v>4032</v>
      </c>
      <c r="C812" t="s">
        <v>4033</v>
      </c>
      <c r="D812" s="13"/>
      <c r="E812" t="s">
        <v>4034</v>
      </c>
      <c r="F812" t="s">
        <v>4035</v>
      </c>
      <c r="G812"/>
      <c r="H812"/>
      <c r="I812" s="14" t="s">
        <v>4036</v>
      </c>
    </row>
    <row r="813" spans="1:9" customHeight="1">
      <c r="A813">
        <f>ROW()-ROW($A$7)</f>
      </c>
      <c r="B813" s="12" t="s">
        <v>4037</v>
      </c>
      <c r="C813"/>
      <c r="D813" s="13"/>
      <c r="E813"/>
      <c r="F813" t="s">
        <v>4038</v>
      </c>
      <c r="G813" t="s">
        <v>4039</v>
      </c>
      <c r="H813" t="s">
        <v>4040</v>
      </c>
      <c r="I813" s="14" t="s">
        <v>4041</v>
      </c>
    </row>
    <row r="814" spans="1:9" ht="121" customHeight="1">
      <c r="A814">
        <f>ROW()-ROW($A$7)</f>
      </c>
      <c r="B814" s="12" t="s">
        <v>4042</v>
      </c>
      <c r="C814" t="s">
        <v>4043</v>
      </c>
      <c r="D814" s="13"/>
      <c r="E814" t="s">
        <v>4044</v>
      </c>
      <c r="F814" t="s">
        <v>4045</v>
      </c>
      <c r="G814"/>
      <c r="H814"/>
      <c r="I814" s="14" t="s">
        <v>4046</v>
      </c>
    </row>
    <row r="815" spans="1:9" customHeight="1">
      <c r="A815">
        <f>ROW()-ROW($A$7)</f>
      </c>
      <c r="B815" s="12" t="s">
        <v>4047</v>
      </c>
      <c r="C815"/>
      <c r="D815" s="13"/>
      <c r="E815"/>
      <c r="F815" t="s">
        <v>4048</v>
      </c>
      <c r="G815" t="s">
        <v>4049</v>
      </c>
      <c r="H815" t="s">
        <v>4050</v>
      </c>
      <c r="I815" s="14" t="s">
        <v>4051</v>
      </c>
    </row>
    <row r="816" spans="1:9" ht="121" customHeight="1">
      <c r="A816">
        <f>ROW()-ROW($A$7)</f>
      </c>
      <c r="B816" s="12" t="s">
        <v>4052</v>
      </c>
      <c r="C816" t="s">
        <v>4053</v>
      </c>
      <c r="D816" s="13"/>
      <c r="E816" t="s">
        <v>4054</v>
      </c>
      <c r="F816" t="s">
        <v>4055</v>
      </c>
      <c r="G816"/>
      <c r="H816"/>
      <c r="I816" s="14" t="s">
        <v>4056</v>
      </c>
    </row>
    <row r="817" spans="1:9" customHeight="1">
      <c r="A817">
        <f>ROW()-ROW($A$7)</f>
      </c>
      <c r="B817" s="12" t="s">
        <v>4057</v>
      </c>
      <c r="C817"/>
      <c r="D817" s="13"/>
      <c r="E817"/>
      <c r="F817" t="s">
        <v>4058</v>
      </c>
      <c r="G817" t="s">
        <v>4059</v>
      </c>
      <c r="H817" t="s">
        <v>4060</v>
      </c>
      <c r="I817" s="14" t="s">
        <v>4061</v>
      </c>
    </row>
    <row r="818" spans="1:9" ht="121" customHeight="1">
      <c r="A818">
        <f>ROW()-ROW($A$7)</f>
      </c>
      <c r="B818" s="12" t="s">
        <v>4062</v>
      </c>
      <c r="C818" t="s">
        <v>4063</v>
      </c>
      <c r="D818" s="13"/>
      <c r="E818" t="s">
        <v>4064</v>
      </c>
      <c r="F818" t="s">
        <v>4065</v>
      </c>
      <c r="G818"/>
      <c r="H818"/>
      <c r="I818" s="14" t="s">
        <v>4066</v>
      </c>
    </row>
    <row r="819" spans="1:9" customHeight="1">
      <c r="A819">
        <f>ROW()-ROW($A$7)</f>
      </c>
      <c r="B819" s="12" t="s">
        <v>4067</v>
      </c>
      <c r="C819"/>
      <c r="D819" s="13"/>
      <c r="E819"/>
      <c r="F819" t="s">
        <v>4068</v>
      </c>
      <c r="G819" t="s">
        <v>4069</v>
      </c>
      <c r="H819" t="s">
        <v>4070</v>
      </c>
      <c r="I819" s="14" t="s">
        <v>4071</v>
      </c>
    </row>
    <row r="820" spans="1:9" ht="121" customHeight="1">
      <c r="A820">
        <f>ROW()-ROW($A$7)</f>
      </c>
      <c r="B820" s="12" t="s">
        <v>4072</v>
      </c>
      <c r="C820" t="s">
        <v>4073</v>
      </c>
      <c r="D820" s="13"/>
      <c r="E820" t="s">
        <v>4074</v>
      </c>
      <c r="F820" t="s">
        <v>4075</v>
      </c>
      <c r="G820"/>
      <c r="H820"/>
      <c r="I820" s="14" t="s">
        <v>4076</v>
      </c>
    </row>
    <row r="821" spans="1:9" customHeight="1">
      <c r="A821">
        <f>ROW()-ROW($A$7)</f>
      </c>
      <c r="B821" s="12" t="s">
        <v>4077</v>
      </c>
      <c r="C821"/>
      <c r="D821" s="13"/>
      <c r="E821"/>
      <c r="F821" t="s">
        <v>4078</v>
      </c>
      <c r="G821" t="s">
        <v>4079</v>
      </c>
      <c r="H821" t="s">
        <v>4080</v>
      </c>
      <c r="I821" s="14" t="s">
        <v>4081</v>
      </c>
    </row>
    <row r="822" spans="1:9" ht="121" customHeight="1">
      <c r="A822">
        <f>ROW()-ROW($A$7)</f>
      </c>
      <c r="B822" s="12" t="s">
        <v>4082</v>
      </c>
      <c r="C822" t="s">
        <v>4083</v>
      </c>
      <c r="D822" s="13"/>
      <c r="E822" t="s">
        <v>4084</v>
      </c>
      <c r="F822" t="s">
        <v>4085</v>
      </c>
      <c r="G822"/>
      <c r="H822"/>
      <c r="I822" s="14" t="s">
        <v>4086</v>
      </c>
    </row>
    <row r="823" spans="1:9" customHeight="1">
      <c r="A823">
        <f>ROW()-ROW($A$7)</f>
      </c>
      <c r="B823" s="12" t="s">
        <v>4087</v>
      </c>
      <c r="C823"/>
      <c r="D823" s="13"/>
      <c r="E823"/>
      <c r="F823" t="s">
        <v>4088</v>
      </c>
      <c r="G823" t="s">
        <v>4089</v>
      </c>
      <c r="H823" t="s">
        <v>4090</v>
      </c>
      <c r="I823" s="14" t="s">
        <v>4091</v>
      </c>
    </row>
    <row r="824" spans="1:9" ht="121" customHeight="1">
      <c r="A824">
        <f>ROW()-ROW($A$7)</f>
      </c>
      <c r="B824" s="12" t="s">
        <v>4092</v>
      </c>
      <c r="C824" t="s">
        <v>4093</v>
      </c>
      <c r="D824" s="13"/>
      <c r="E824" t="s">
        <v>4094</v>
      </c>
      <c r="F824" t="s">
        <v>4095</v>
      </c>
      <c r="G824"/>
      <c r="H824"/>
      <c r="I824" s="14" t="s">
        <v>4096</v>
      </c>
    </row>
    <row r="825" spans="1:9" customHeight="1">
      <c r="A825">
        <f>ROW()-ROW($A$7)</f>
      </c>
      <c r="B825" s="12" t="s">
        <v>4097</v>
      </c>
      <c r="C825"/>
      <c r="D825" s="13"/>
      <c r="E825"/>
      <c r="F825" t="s">
        <v>4098</v>
      </c>
      <c r="G825" t="s">
        <v>4099</v>
      </c>
      <c r="H825" t="s">
        <v>4100</v>
      </c>
      <c r="I825" s="14" t="s">
        <v>4101</v>
      </c>
    </row>
    <row r="826" spans="1:9" ht="121" customHeight="1">
      <c r="A826">
        <f>ROW()-ROW($A$7)</f>
      </c>
      <c r="B826" s="12" t="s">
        <v>4102</v>
      </c>
      <c r="C826" t="s">
        <v>4103</v>
      </c>
      <c r="D826" s="13"/>
      <c r="E826" t="s">
        <v>4104</v>
      </c>
      <c r="F826" t="s">
        <v>4105</v>
      </c>
      <c r="G826"/>
      <c r="H826"/>
      <c r="I826" s="14" t="s">
        <v>4106</v>
      </c>
    </row>
    <row r="827" spans="1:9" customHeight="1">
      <c r="A827">
        <f>ROW()-ROW($A$7)</f>
      </c>
      <c r="B827" s="12" t="s">
        <v>4107</v>
      </c>
      <c r="C827"/>
      <c r="D827" s="13"/>
      <c r="E827"/>
      <c r="F827" t="s">
        <v>4108</v>
      </c>
      <c r="G827" t="s">
        <v>4109</v>
      </c>
      <c r="H827" t="s">
        <v>4110</v>
      </c>
      <c r="I827" s="14" t="s">
        <v>4111</v>
      </c>
    </row>
    <row r="828" spans="1:9" ht="121" customHeight="1">
      <c r="A828">
        <f>ROW()-ROW($A$7)</f>
      </c>
      <c r="B828" s="12" t="s">
        <v>4112</v>
      </c>
      <c r="C828" t="s">
        <v>4113</v>
      </c>
      <c r="D828" s="13"/>
      <c r="E828" t="s">
        <v>4114</v>
      </c>
      <c r="F828" t="s">
        <v>4115</v>
      </c>
      <c r="G828"/>
      <c r="H828"/>
      <c r="I828" s="14" t="s">
        <v>4116</v>
      </c>
    </row>
    <row r="829" spans="1:9" customHeight="1">
      <c r="A829">
        <f>ROW()-ROW($A$7)</f>
      </c>
      <c r="B829" s="12" t="s">
        <v>4117</v>
      </c>
      <c r="C829"/>
      <c r="D829" s="13"/>
      <c r="E829"/>
      <c r="F829" t="s">
        <v>4118</v>
      </c>
      <c r="G829" t="s">
        <v>4119</v>
      </c>
      <c r="H829" t="s">
        <v>4120</v>
      </c>
      <c r="I829" s="14" t="s">
        <v>4121</v>
      </c>
    </row>
    <row r="830" spans="1:9" ht="121" customHeight="1">
      <c r="A830">
        <f>ROW()-ROW($A$7)</f>
      </c>
      <c r="B830" s="12" t="s">
        <v>4122</v>
      </c>
      <c r="C830" t="s">
        <v>4123</v>
      </c>
      <c r="D830" s="13"/>
      <c r="E830" t="s">
        <v>4124</v>
      </c>
      <c r="F830" t="s">
        <v>4125</v>
      </c>
      <c r="G830"/>
      <c r="H830"/>
      <c r="I830" s="14" t="s">
        <v>4126</v>
      </c>
    </row>
    <row r="831" spans="1:9" customHeight="1">
      <c r="A831">
        <f>ROW()-ROW($A$7)</f>
      </c>
      <c r="B831" s="12" t="s">
        <v>4127</v>
      </c>
      <c r="C831"/>
      <c r="D831" s="13"/>
      <c r="E831"/>
      <c r="F831" t="s">
        <v>4128</v>
      </c>
      <c r="G831" t="s">
        <v>4129</v>
      </c>
      <c r="H831" t="s">
        <v>4130</v>
      </c>
      <c r="I831" s="14" t="s">
        <v>4131</v>
      </c>
    </row>
    <row r="832" spans="1:9" ht="121" customHeight="1">
      <c r="A832">
        <f>ROW()-ROW($A$7)</f>
      </c>
      <c r="B832" s="12" t="s">
        <v>4132</v>
      </c>
      <c r="C832" t="s">
        <v>4133</v>
      </c>
      <c r="D832" s="13"/>
      <c r="E832" t="s">
        <v>4134</v>
      </c>
      <c r="F832" t="s">
        <v>4135</v>
      </c>
      <c r="G832"/>
      <c r="H832"/>
      <c r="I832" s="14" t="s">
        <v>4136</v>
      </c>
    </row>
    <row r="833" spans="1:9" customHeight="1">
      <c r="A833">
        <f>ROW()-ROW($A$7)</f>
      </c>
      <c r="B833" s="12" t="s">
        <v>4137</v>
      </c>
      <c r="C833"/>
      <c r="D833" s="13"/>
      <c r="E833"/>
      <c r="F833" t="s">
        <v>4138</v>
      </c>
      <c r="G833" t="s">
        <v>4139</v>
      </c>
      <c r="H833" t="s">
        <v>4140</v>
      </c>
      <c r="I833" s="14" t="s">
        <v>4141</v>
      </c>
    </row>
    <row r="834" spans="1:9" ht="121" customHeight="1">
      <c r="A834">
        <f>ROW()-ROW($A$7)</f>
      </c>
      <c r="B834" s="12" t="s">
        <v>4142</v>
      </c>
      <c r="C834" t="s">
        <v>4143</v>
      </c>
      <c r="D834" s="13"/>
      <c r="E834" t="s">
        <v>4144</v>
      </c>
      <c r="F834" t="s">
        <v>4145</v>
      </c>
      <c r="G834"/>
      <c r="H834"/>
      <c r="I834" s="14" t="s">
        <v>4146</v>
      </c>
    </row>
    <row r="835" spans="1:9" customHeight="1">
      <c r="A835">
        <f>ROW()-ROW($A$7)</f>
      </c>
      <c r="B835" s="12" t="s">
        <v>4147</v>
      </c>
      <c r="C835"/>
      <c r="D835" s="13"/>
      <c r="E835"/>
      <c r="F835" t="s">
        <v>4148</v>
      </c>
      <c r="G835" t="s">
        <v>4149</v>
      </c>
      <c r="H835" t="s">
        <v>4150</v>
      </c>
      <c r="I835" s="14" t="s">
        <v>4151</v>
      </c>
    </row>
    <row r="836" spans="1:9" ht="121" customHeight="1">
      <c r="A836">
        <f>ROW()-ROW($A$7)</f>
      </c>
      <c r="B836" s="12" t="s">
        <v>4152</v>
      </c>
      <c r="C836" t="s">
        <v>4153</v>
      </c>
      <c r="D836" s="13"/>
      <c r="E836" t="s">
        <v>4154</v>
      </c>
      <c r="F836" t="s">
        <v>4155</v>
      </c>
      <c r="G836"/>
      <c r="H836"/>
      <c r="I836" s="14" t="s">
        <v>4156</v>
      </c>
    </row>
    <row r="837" spans="1:9" customHeight="1">
      <c r="A837">
        <f>ROW()-ROW($A$7)</f>
      </c>
      <c r="B837" s="12" t="s">
        <v>4157</v>
      </c>
      <c r="C837"/>
      <c r="D837" s="13"/>
      <c r="E837"/>
      <c r="F837" t="s">
        <v>4158</v>
      </c>
      <c r="G837" t="s">
        <v>4159</v>
      </c>
      <c r="H837" t="s">
        <v>4160</v>
      </c>
      <c r="I837" s="14" t="s">
        <v>4161</v>
      </c>
    </row>
    <row r="838" spans="1:9" ht="121" customHeight="1">
      <c r="A838">
        <f>ROW()-ROW($A$7)</f>
      </c>
      <c r="B838" s="12" t="s">
        <v>4162</v>
      </c>
      <c r="C838" t="s">
        <v>4163</v>
      </c>
      <c r="D838" s="13"/>
      <c r="E838" t="s">
        <v>4164</v>
      </c>
      <c r="F838" t="s">
        <v>4165</v>
      </c>
      <c r="G838"/>
      <c r="H838"/>
      <c r="I838" s="14" t="s">
        <v>4166</v>
      </c>
    </row>
    <row r="839" spans="1:9" customHeight="1">
      <c r="A839">
        <f>ROW()-ROW($A$7)</f>
      </c>
      <c r="B839" s="12" t="s">
        <v>4167</v>
      </c>
      <c r="C839"/>
      <c r="D839" s="13"/>
      <c r="E839"/>
      <c r="F839" t="s">
        <v>4168</v>
      </c>
      <c r="G839" t="s">
        <v>4169</v>
      </c>
      <c r="H839" t="s">
        <v>4170</v>
      </c>
      <c r="I839" s="14" t="s">
        <v>4171</v>
      </c>
    </row>
    <row r="840" spans="1:9" ht="121" customHeight="1">
      <c r="A840">
        <f>ROW()-ROW($A$7)</f>
      </c>
      <c r="B840" s="12" t="s">
        <v>4172</v>
      </c>
      <c r="C840" t="s">
        <v>4173</v>
      </c>
      <c r="D840" s="13"/>
      <c r="E840" t="s">
        <v>4174</v>
      </c>
      <c r="F840" t="s">
        <v>4175</v>
      </c>
      <c r="G840"/>
      <c r="H840"/>
      <c r="I840" s="14" t="s">
        <v>4176</v>
      </c>
    </row>
    <row r="841" spans="1:9" customHeight="1">
      <c r="A841">
        <f>ROW()-ROW($A$7)</f>
      </c>
      <c r="B841" s="12" t="s">
        <v>4177</v>
      </c>
      <c r="C841"/>
      <c r="D841" s="13"/>
      <c r="E841"/>
      <c r="F841" t="s">
        <v>4178</v>
      </c>
      <c r="G841" t="s">
        <v>4179</v>
      </c>
      <c r="H841" t="s">
        <v>4180</v>
      </c>
      <c r="I841" s="14" t="s">
        <v>4181</v>
      </c>
    </row>
    <row r="842" spans="1:9" ht="121" customHeight="1">
      <c r="A842">
        <f>ROW()-ROW($A$7)</f>
      </c>
      <c r="B842" s="12" t="s">
        <v>4182</v>
      </c>
      <c r="C842" t="s">
        <v>4183</v>
      </c>
      <c r="D842" s="13"/>
      <c r="E842" t="s">
        <v>4184</v>
      </c>
      <c r="F842" t="s">
        <v>4185</v>
      </c>
      <c r="G842"/>
      <c r="H842"/>
      <c r="I842" s="14" t="s">
        <v>4186</v>
      </c>
    </row>
    <row r="843" spans="1:9" customHeight="1">
      <c r="A843">
        <f>ROW()-ROW($A$7)</f>
      </c>
      <c r="B843" s="12" t="s">
        <v>4187</v>
      </c>
      <c r="C843"/>
      <c r="D843" s="13"/>
      <c r="E843"/>
      <c r="F843" t="s">
        <v>4188</v>
      </c>
      <c r="G843" t="s">
        <v>4189</v>
      </c>
      <c r="H843" t="s">
        <v>4190</v>
      </c>
      <c r="I843" s="14" t="s">
        <v>4191</v>
      </c>
    </row>
    <row r="844" spans="1:9" ht="121" customHeight="1">
      <c r="A844">
        <f>ROW()-ROW($A$7)</f>
      </c>
      <c r="B844" s="12" t="s">
        <v>4192</v>
      </c>
      <c r="C844" t="s">
        <v>4193</v>
      </c>
      <c r="D844" s="13"/>
      <c r="E844" t="s">
        <v>4194</v>
      </c>
      <c r="F844" t="s">
        <v>4195</v>
      </c>
      <c r="G844"/>
      <c r="H844"/>
      <c r="I844" s="14" t="s">
        <v>4196</v>
      </c>
    </row>
    <row r="845" spans="1:9" customHeight="1">
      <c r="A845">
        <f>ROW()-ROW($A$7)</f>
      </c>
      <c r="B845" s="12" t="s">
        <v>4197</v>
      </c>
      <c r="C845"/>
      <c r="D845" s="13"/>
      <c r="E845"/>
      <c r="F845" t="s">
        <v>4198</v>
      </c>
      <c r="G845" t="s">
        <v>4199</v>
      </c>
      <c r="H845" t="s">
        <v>4200</v>
      </c>
      <c r="I845" s="14" t="s">
        <v>4201</v>
      </c>
    </row>
    <row r="846" spans="1:9" ht="121" customHeight="1">
      <c r="A846">
        <f>ROW()-ROW($A$7)</f>
      </c>
      <c r="B846" s="12" t="s">
        <v>4202</v>
      </c>
      <c r="C846" t="s">
        <v>4203</v>
      </c>
      <c r="D846" s="13"/>
      <c r="E846" t="s">
        <v>4204</v>
      </c>
      <c r="F846" t="s">
        <v>4205</v>
      </c>
      <c r="G846"/>
      <c r="H846"/>
      <c r="I846" s="14" t="s">
        <v>4206</v>
      </c>
    </row>
    <row r="847" spans="1:9" customHeight="1">
      <c r="A847">
        <f>ROW()-ROW($A$7)</f>
      </c>
      <c r="B847" s="12" t="s">
        <v>4207</v>
      </c>
      <c r="C847"/>
      <c r="D847" s="13"/>
      <c r="E847"/>
      <c r="F847" t="s">
        <v>4208</v>
      </c>
      <c r="G847" t="s">
        <v>4209</v>
      </c>
      <c r="H847" t="s">
        <v>4210</v>
      </c>
      <c r="I847" s="14" t="s">
        <v>4211</v>
      </c>
    </row>
    <row r="848" spans="1:9" ht="121" customHeight="1">
      <c r="A848">
        <f>ROW()-ROW($A$7)</f>
      </c>
      <c r="B848" s="12" t="s">
        <v>4212</v>
      </c>
      <c r="C848" t="s">
        <v>4213</v>
      </c>
      <c r="D848" s="13"/>
      <c r="E848" t="s">
        <v>4214</v>
      </c>
      <c r="F848" t="s">
        <v>4215</v>
      </c>
      <c r="G848"/>
      <c r="H848"/>
      <c r="I848" s="14" t="s">
        <v>4216</v>
      </c>
    </row>
    <row r="849" spans="1:9" customHeight="1">
      <c r="A849">
        <f>ROW()-ROW($A$7)</f>
      </c>
      <c r="B849" s="12" t="s">
        <v>4217</v>
      </c>
      <c r="C849"/>
      <c r="D849" s="13"/>
      <c r="E849"/>
      <c r="F849" t="s">
        <v>4218</v>
      </c>
      <c r="G849" t="s">
        <v>4219</v>
      </c>
      <c r="H849" t="s">
        <v>4220</v>
      </c>
      <c r="I849" s="14" t="s">
        <v>4221</v>
      </c>
    </row>
    <row r="850" spans="1:9" ht="121" customHeight="1">
      <c r="A850">
        <f>ROW()-ROW($A$7)</f>
      </c>
      <c r="B850" s="12" t="s">
        <v>4222</v>
      </c>
      <c r="C850" t="s">
        <v>4223</v>
      </c>
      <c r="D850" s="13"/>
      <c r="E850" t="s">
        <v>4224</v>
      </c>
      <c r="F850" t="s">
        <v>4225</v>
      </c>
      <c r="G850"/>
      <c r="H850"/>
      <c r="I850" s="14" t="s">
        <v>4226</v>
      </c>
    </row>
    <row r="851" spans="1:9" customHeight="1">
      <c r="A851">
        <f>ROW()-ROW($A$7)</f>
      </c>
      <c r="B851" s="12" t="s">
        <v>4227</v>
      </c>
      <c r="C851"/>
      <c r="D851" s="13"/>
      <c r="E851"/>
      <c r="F851" t="s">
        <v>4228</v>
      </c>
      <c r="G851" t="s">
        <v>4229</v>
      </c>
      <c r="H851" t="s">
        <v>4230</v>
      </c>
      <c r="I851" s="14" t="s">
        <v>4231</v>
      </c>
    </row>
    <row r="852" spans="1:9" ht="121" customHeight="1">
      <c r="A852">
        <f>ROW()-ROW($A$7)</f>
      </c>
      <c r="B852" s="12" t="s">
        <v>4232</v>
      </c>
      <c r="C852" t="s">
        <v>4233</v>
      </c>
      <c r="D852" s="13"/>
      <c r="E852" t="s">
        <v>4234</v>
      </c>
      <c r="F852" t="s">
        <v>4235</v>
      </c>
      <c r="G852"/>
      <c r="H852"/>
      <c r="I852" s="14" t="s">
        <v>4236</v>
      </c>
    </row>
    <row r="853" spans="1:9" customHeight="1">
      <c r="A853">
        <f>ROW()-ROW($A$7)</f>
      </c>
      <c r="B853" s="12" t="s">
        <v>4237</v>
      </c>
      <c r="C853"/>
      <c r="D853" s="13"/>
      <c r="E853"/>
      <c r="F853" t="s">
        <v>4238</v>
      </c>
      <c r="G853" t="s">
        <v>4239</v>
      </c>
      <c r="H853" t="s">
        <v>4240</v>
      </c>
      <c r="I853" s="14" t="s">
        <v>4241</v>
      </c>
    </row>
    <row r="854" spans="1:9" ht="121" customHeight="1">
      <c r="A854">
        <f>ROW()-ROW($A$7)</f>
      </c>
      <c r="B854" s="12" t="s">
        <v>4242</v>
      </c>
      <c r="C854" t="s">
        <v>4243</v>
      </c>
      <c r="D854" s="13"/>
      <c r="E854" t="s">
        <v>4244</v>
      </c>
      <c r="F854" t="s">
        <v>4245</v>
      </c>
      <c r="G854"/>
      <c r="H854"/>
      <c r="I854" s="14" t="s">
        <v>4246</v>
      </c>
    </row>
    <row r="855" spans="1:9" customHeight="1">
      <c r="A855">
        <f>ROW()-ROW($A$7)</f>
      </c>
      <c r="B855" s="12" t="s">
        <v>4247</v>
      </c>
      <c r="C855"/>
      <c r="D855" s="13"/>
      <c r="E855"/>
      <c r="F855" t="s">
        <v>4248</v>
      </c>
      <c r="G855" t="s">
        <v>4249</v>
      </c>
      <c r="H855" t="s">
        <v>4250</v>
      </c>
      <c r="I855" s="14" t="s">
        <v>4251</v>
      </c>
    </row>
    <row r="856" spans="1:9" ht="121" customHeight="1">
      <c r="A856">
        <f>ROW()-ROW($A$7)</f>
      </c>
      <c r="B856" s="12" t="s">
        <v>4252</v>
      </c>
      <c r="C856" t="s">
        <v>4253</v>
      </c>
      <c r="D856" s="13"/>
      <c r="E856" t="s">
        <v>4254</v>
      </c>
      <c r="F856" t="s">
        <v>4255</v>
      </c>
      <c r="G856"/>
      <c r="H856"/>
      <c r="I856" s="14" t="s">
        <v>4256</v>
      </c>
    </row>
    <row r="857" spans="1:9" customHeight="1">
      <c r="A857">
        <f>ROW()-ROW($A$7)</f>
      </c>
      <c r="B857" s="12" t="s">
        <v>4257</v>
      </c>
      <c r="C857"/>
      <c r="D857" s="13"/>
      <c r="E857"/>
      <c r="F857" t="s">
        <v>4258</v>
      </c>
      <c r="G857" t="s">
        <v>4259</v>
      </c>
      <c r="H857" t="s">
        <v>4260</v>
      </c>
      <c r="I857" s="14" t="s">
        <v>4261</v>
      </c>
    </row>
    <row r="858" spans="1:9" ht="121" customHeight="1">
      <c r="A858">
        <f>ROW()-ROW($A$7)</f>
      </c>
      <c r="B858" s="12" t="s">
        <v>4262</v>
      </c>
      <c r="C858" t="s">
        <v>4263</v>
      </c>
      <c r="D858" s="13"/>
      <c r="E858" t="s">
        <v>4264</v>
      </c>
      <c r="F858" t="s">
        <v>4265</v>
      </c>
      <c r="G858"/>
      <c r="H858"/>
      <c r="I858" s="14" t="s">
        <v>4266</v>
      </c>
    </row>
    <row r="859" spans="1:9" customHeight="1">
      <c r="A859">
        <f>ROW()-ROW($A$7)</f>
      </c>
      <c r="B859" s="12" t="s">
        <v>4267</v>
      </c>
      <c r="C859"/>
      <c r="D859" s="13"/>
      <c r="E859"/>
      <c r="F859" t="s">
        <v>4268</v>
      </c>
      <c r="G859" t="s">
        <v>4269</v>
      </c>
      <c r="H859" t="s">
        <v>4270</v>
      </c>
      <c r="I859" s="14" t="s">
        <v>4271</v>
      </c>
    </row>
    <row r="860" spans="1:9" ht="121" customHeight="1">
      <c r="A860">
        <f>ROW()-ROW($A$7)</f>
      </c>
      <c r="B860" s="12" t="s">
        <v>4272</v>
      </c>
      <c r="C860" t="s">
        <v>4273</v>
      </c>
      <c r="D860" s="13"/>
      <c r="E860" t="s">
        <v>4274</v>
      </c>
      <c r="F860" t="s">
        <v>4275</v>
      </c>
      <c r="G860"/>
      <c r="H860"/>
      <c r="I860" s="14" t="s">
        <v>4276</v>
      </c>
    </row>
    <row r="861" spans="1:9" customHeight="1">
      <c r="A861">
        <f>ROW()-ROW($A$7)</f>
      </c>
      <c r="B861" s="12" t="s">
        <v>4277</v>
      </c>
      <c r="C861"/>
      <c r="D861" s="13"/>
      <c r="E861"/>
      <c r="F861" t="s">
        <v>4278</v>
      </c>
      <c r="G861" t="s">
        <v>4279</v>
      </c>
      <c r="H861" t="s">
        <v>4280</v>
      </c>
      <c r="I861" s="14" t="s">
        <v>4281</v>
      </c>
    </row>
    <row r="862" spans="1:9" ht="121" customHeight="1">
      <c r="A862">
        <f>ROW()-ROW($A$7)</f>
      </c>
      <c r="B862" s="12" t="s">
        <v>4282</v>
      </c>
      <c r="C862" t="s">
        <v>4283</v>
      </c>
      <c r="D862" s="13"/>
      <c r="E862" t="s">
        <v>4284</v>
      </c>
      <c r="F862" t="s">
        <v>4285</v>
      </c>
      <c r="G862"/>
      <c r="H862"/>
      <c r="I862" s="14" t="s">
        <v>4286</v>
      </c>
    </row>
    <row r="863" spans="1:9" customHeight="1">
      <c r="A863">
        <f>ROW()-ROW($A$7)</f>
      </c>
      <c r="B863" s="12" t="s">
        <v>4287</v>
      </c>
      <c r="C863"/>
      <c r="D863" s="13"/>
      <c r="E863"/>
      <c r="F863" t="s">
        <v>4288</v>
      </c>
      <c r="G863" t="s">
        <v>4289</v>
      </c>
      <c r="H863" t="s">
        <v>4290</v>
      </c>
      <c r="I863" s="14" t="s">
        <v>4291</v>
      </c>
    </row>
    <row r="864" spans="1:9" ht="121" customHeight="1">
      <c r="A864">
        <f>ROW()-ROW($A$7)</f>
      </c>
      <c r="B864" s="12" t="s">
        <v>4292</v>
      </c>
      <c r="C864" t="s">
        <v>4293</v>
      </c>
      <c r="D864" s="13"/>
      <c r="E864" t="s">
        <v>4294</v>
      </c>
      <c r="F864" t="s">
        <v>4295</v>
      </c>
      <c r="G864"/>
      <c r="H864"/>
      <c r="I864" s="14" t="s">
        <v>4296</v>
      </c>
    </row>
    <row r="865" spans="1:9" customHeight="1">
      <c r="A865">
        <f>ROW()-ROW($A$7)</f>
      </c>
      <c r="B865" s="12" t="s">
        <v>4297</v>
      </c>
      <c r="C865"/>
      <c r="D865" s="13"/>
      <c r="E865"/>
      <c r="F865" t="s">
        <v>4298</v>
      </c>
      <c r="G865" t="s">
        <v>4299</v>
      </c>
      <c r="H865" t="s">
        <v>4300</v>
      </c>
      <c r="I865" s="14" t="s">
        <v>4301</v>
      </c>
    </row>
    <row r="866" spans="1:9" ht="121" customHeight="1">
      <c r="A866">
        <f>ROW()-ROW($A$7)</f>
      </c>
      <c r="B866" s="12" t="s">
        <v>4302</v>
      </c>
      <c r="C866" t="s">
        <v>4303</v>
      </c>
      <c r="D866" s="13"/>
      <c r="E866" t="s">
        <v>4304</v>
      </c>
      <c r="F866" t="s">
        <v>4305</v>
      </c>
      <c r="G866"/>
      <c r="H866"/>
      <c r="I866" s="14" t="s">
        <v>4306</v>
      </c>
    </row>
    <row r="867" spans="1:9" customHeight="1">
      <c r="A867">
        <f>ROW()-ROW($A$7)</f>
      </c>
      <c r="B867" s="12" t="s">
        <v>4307</v>
      </c>
      <c r="C867"/>
      <c r="D867" s="13"/>
      <c r="E867"/>
      <c r="F867" t="s">
        <v>4308</v>
      </c>
      <c r="G867" t="s">
        <v>4309</v>
      </c>
      <c r="H867" t="s">
        <v>4310</v>
      </c>
      <c r="I867" s="14" t="s">
        <v>4311</v>
      </c>
    </row>
    <row r="868" spans="1:9" ht="121" customHeight="1">
      <c r="A868">
        <f>ROW()-ROW($A$7)</f>
      </c>
      <c r="B868" s="12" t="s">
        <v>4312</v>
      </c>
      <c r="C868" t="s">
        <v>4313</v>
      </c>
      <c r="D868" s="13"/>
      <c r="E868" t="s">
        <v>4314</v>
      </c>
      <c r="F868" t="s">
        <v>4315</v>
      </c>
      <c r="G868"/>
      <c r="H868"/>
      <c r="I868" s="14" t="s">
        <v>4316</v>
      </c>
    </row>
    <row r="869" spans="1:9" customHeight="1">
      <c r="A869">
        <f>ROW()-ROW($A$7)</f>
      </c>
      <c r="B869" s="12" t="s">
        <v>4317</v>
      </c>
      <c r="C869"/>
      <c r="D869" s="13"/>
      <c r="E869"/>
      <c r="F869" t="s">
        <v>4318</v>
      </c>
      <c r="G869" t="s">
        <v>4319</v>
      </c>
      <c r="H869" t="s">
        <v>4320</v>
      </c>
      <c r="I869" s="14" t="s">
        <v>4321</v>
      </c>
    </row>
    <row r="870" spans="1:9" ht="121" customHeight="1">
      <c r="A870">
        <f>ROW()-ROW($A$7)</f>
      </c>
      <c r="B870" s="12" t="s">
        <v>4322</v>
      </c>
      <c r="C870" t="s">
        <v>4323</v>
      </c>
      <c r="D870" s="13"/>
      <c r="E870" t="s">
        <v>4324</v>
      </c>
      <c r="F870" t="s">
        <v>4325</v>
      </c>
      <c r="G870"/>
      <c r="H870"/>
      <c r="I870" s="14" t="s">
        <v>4326</v>
      </c>
    </row>
    <row r="871" spans="1:9" customHeight="1">
      <c r="A871">
        <f>ROW()-ROW($A$7)</f>
      </c>
      <c r="B871" s="12" t="s">
        <v>4327</v>
      </c>
      <c r="C871"/>
      <c r="D871" s="13"/>
      <c r="E871"/>
      <c r="F871" t="s">
        <v>4328</v>
      </c>
      <c r="G871" t="s">
        <v>4329</v>
      </c>
      <c r="H871" t="s">
        <v>4330</v>
      </c>
      <c r="I871" s="14" t="s">
        <v>4331</v>
      </c>
    </row>
    <row r="872" spans="1:9" ht="121" customHeight="1">
      <c r="A872">
        <f>ROW()-ROW($A$7)</f>
      </c>
      <c r="B872" s="12" t="s">
        <v>4332</v>
      </c>
      <c r="C872" t="s">
        <v>4333</v>
      </c>
      <c r="D872" s="13"/>
      <c r="E872" t="s">
        <v>4334</v>
      </c>
      <c r="F872" t="s">
        <v>4335</v>
      </c>
      <c r="G872"/>
      <c r="H872"/>
      <c r="I872" s="14" t="s">
        <v>4336</v>
      </c>
    </row>
    <row r="873" spans="1:9" customHeight="1">
      <c r="A873">
        <f>ROW()-ROW($A$7)</f>
      </c>
      <c r="B873" s="12" t="s">
        <v>4337</v>
      </c>
      <c r="C873"/>
      <c r="D873" s="13"/>
      <c r="E873"/>
      <c r="F873" t="s">
        <v>4338</v>
      </c>
      <c r="G873" t="s">
        <v>4339</v>
      </c>
      <c r="H873" t="s">
        <v>4340</v>
      </c>
      <c r="I873" s="14" t="s">
        <v>4341</v>
      </c>
    </row>
    <row r="874" spans="1:9" ht="121" customHeight="1">
      <c r="A874">
        <f>ROW()-ROW($A$7)</f>
      </c>
      <c r="B874" s="12" t="s">
        <v>4342</v>
      </c>
      <c r="C874" t="s">
        <v>4343</v>
      </c>
      <c r="D874" s="13"/>
      <c r="E874" t="s">
        <v>4344</v>
      </c>
      <c r="F874" t="s">
        <v>4345</v>
      </c>
      <c r="G874"/>
      <c r="H874"/>
      <c r="I874" s="14" t="s">
        <v>4346</v>
      </c>
    </row>
    <row r="875" spans="1:9" customHeight="1">
      <c r="A875">
        <f>ROW()-ROW($A$7)</f>
      </c>
      <c r="B875" s="12" t="s">
        <v>4347</v>
      </c>
      <c r="C875"/>
      <c r="D875" s="13"/>
      <c r="E875"/>
      <c r="F875" t="s">
        <v>4348</v>
      </c>
      <c r="G875" t="s">
        <v>4349</v>
      </c>
      <c r="H875" t="s">
        <v>4350</v>
      </c>
      <c r="I875" s="14" t="s">
        <v>4351</v>
      </c>
    </row>
    <row r="876" spans="1:9" ht="121" customHeight="1">
      <c r="A876">
        <f>ROW()-ROW($A$7)</f>
      </c>
      <c r="B876" s="12" t="s">
        <v>4352</v>
      </c>
      <c r="C876" t="s">
        <v>4353</v>
      </c>
      <c r="D876" s="13"/>
      <c r="E876" t="s">
        <v>4354</v>
      </c>
      <c r="F876" t="s">
        <v>4355</v>
      </c>
      <c r="G876"/>
      <c r="H876"/>
      <c r="I876" s="14" t="s">
        <v>4356</v>
      </c>
    </row>
    <row r="877" spans="1:9" customHeight="1">
      <c r="A877">
        <f>ROW()-ROW($A$7)</f>
      </c>
      <c r="B877" s="12" t="s">
        <v>4357</v>
      </c>
      <c r="C877"/>
      <c r="D877" s="13"/>
      <c r="E877"/>
      <c r="F877" t="s">
        <v>4358</v>
      </c>
      <c r="G877" t="s">
        <v>4359</v>
      </c>
      <c r="H877" t="s">
        <v>4360</v>
      </c>
      <c r="I877" s="14" t="s">
        <v>4361</v>
      </c>
    </row>
    <row r="878" spans="1:9" ht="121" customHeight="1">
      <c r="A878">
        <f>ROW()-ROW($A$7)</f>
      </c>
      <c r="B878" s="12" t="s">
        <v>4362</v>
      </c>
      <c r="C878" t="s">
        <v>4363</v>
      </c>
      <c r="D878" s="13"/>
      <c r="E878" t="s">
        <v>4364</v>
      </c>
      <c r="F878" t="s">
        <v>4365</v>
      </c>
      <c r="G878"/>
      <c r="H878"/>
      <c r="I878" s="14" t="s">
        <v>4366</v>
      </c>
    </row>
    <row r="879" spans="1:9" customHeight="1">
      <c r="A879">
        <f>ROW()-ROW($A$7)</f>
      </c>
      <c r="B879" s="12" t="s">
        <v>4367</v>
      </c>
      <c r="C879"/>
      <c r="D879" s="13"/>
      <c r="E879"/>
      <c r="F879" t="s">
        <v>4368</v>
      </c>
      <c r="G879" t="s">
        <v>4369</v>
      </c>
      <c r="H879" t="s">
        <v>4370</v>
      </c>
      <c r="I879" s="14" t="s">
        <v>4371</v>
      </c>
    </row>
    <row r="880" spans="1:9" ht="121" customHeight="1">
      <c r="A880">
        <f>ROW()-ROW($A$7)</f>
      </c>
      <c r="B880" s="12" t="s">
        <v>4372</v>
      </c>
      <c r="C880" t="s">
        <v>4373</v>
      </c>
      <c r="D880" s="13"/>
      <c r="E880" t="s">
        <v>4374</v>
      </c>
      <c r="F880" t="s">
        <v>4375</v>
      </c>
      <c r="G880"/>
      <c r="H880"/>
      <c r="I880" s="14" t="s">
        <v>4376</v>
      </c>
    </row>
    <row r="881" spans="1:9" customHeight="1">
      <c r="A881">
        <f>ROW()-ROW($A$7)</f>
      </c>
      <c r="B881" s="12" t="s">
        <v>4377</v>
      </c>
      <c r="C881"/>
      <c r="D881" s="13"/>
      <c r="E881"/>
      <c r="F881" t="s">
        <v>4378</v>
      </c>
      <c r="G881" t="s">
        <v>4379</v>
      </c>
      <c r="H881" t="s">
        <v>4380</v>
      </c>
      <c r="I881" s="14" t="s">
        <v>4381</v>
      </c>
    </row>
    <row r="882" spans="1:9" ht="121" customHeight="1">
      <c r="A882">
        <f>ROW()-ROW($A$7)</f>
      </c>
      <c r="B882" s="12" t="s">
        <v>4382</v>
      </c>
      <c r="C882" t="s">
        <v>4383</v>
      </c>
      <c r="D882" s="13"/>
      <c r="E882" t="s">
        <v>4384</v>
      </c>
      <c r="F882" t="s">
        <v>4385</v>
      </c>
      <c r="G882"/>
      <c r="H882"/>
      <c r="I882" s="14" t="s">
        <v>4386</v>
      </c>
    </row>
    <row r="883" spans="1:9" customHeight="1">
      <c r="A883">
        <f>ROW()-ROW($A$7)</f>
      </c>
      <c r="B883" s="12" t="s">
        <v>4387</v>
      </c>
      <c r="C883"/>
      <c r="D883" s="13"/>
      <c r="E883"/>
      <c r="F883" t="s">
        <v>4388</v>
      </c>
      <c r="G883" t="s">
        <v>4389</v>
      </c>
      <c r="H883" t="s">
        <v>4390</v>
      </c>
      <c r="I883" s="14" t="s">
        <v>4391</v>
      </c>
    </row>
    <row r="884" spans="1:9" ht="121" customHeight="1">
      <c r="A884">
        <f>ROW()-ROW($A$7)</f>
      </c>
      <c r="B884" s="12" t="s">
        <v>4392</v>
      </c>
      <c r="C884" t="s">
        <v>4393</v>
      </c>
      <c r="D884" s="13"/>
      <c r="E884" t="s">
        <v>4394</v>
      </c>
      <c r="F884" t="s">
        <v>4395</v>
      </c>
      <c r="G884"/>
      <c r="H884"/>
      <c r="I884" s="14" t="s">
        <v>4396</v>
      </c>
    </row>
    <row r="885" spans="1:9" customHeight="1">
      <c r="A885">
        <f>ROW()-ROW($A$7)</f>
      </c>
      <c r="B885" s="12" t="s">
        <v>4397</v>
      </c>
      <c r="C885"/>
      <c r="D885" s="13"/>
      <c r="E885"/>
      <c r="F885" t="s">
        <v>4398</v>
      </c>
      <c r="G885" t="s">
        <v>4399</v>
      </c>
      <c r="H885" t="s">
        <v>4400</v>
      </c>
      <c r="I885" s="14" t="s">
        <v>4401</v>
      </c>
    </row>
    <row r="886" spans="1:9" ht="121" customHeight="1">
      <c r="A886">
        <f>ROW()-ROW($A$7)</f>
      </c>
      <c r="B886" s="12" t="s">
        <v>4402</v>
      </c>
      <c r="C886" t="s">
        <v>4403</v>
      </c>
      <c r="D886" s="13"/>
      <c r="E886" t="s">
        <v>4404</v>
      </c>
      <c r="F886" t="s">
        <v>4405</v>
      </c>
      <c r="G886"/>
      <c r="H886"/>
      <c r="I886" s="14" t="s">
        <v>4406</v>
      </c>
    </row>
    <row r="887" spans="1:9" customHeight="1">
      <c r="A887">
        <f>ROW()-ROW($A$7)</f>
      </c>
      <c r="B887" s="12" t="s">
        <v>4407</v>
      </c>
      <c r="C887"/>
      <c r="D887" s="13"/>
      <c r="E887"/>
      <c r="F887" t="s">
        <v>4408</v>
      </c>
      <c r="G887" t="s">
        <v>4409</v>
      </c>
      <c r="H887" t="s">
        <v>4410</v>
      </c>
      <c r="I887" s="14" t="s">
        <v>4411</v>
      </c>
    </row>
    <row r="888" spans="1:9" ht="121" customHeight="1">
      <c r="A888">
        <f>ROW()-ROW($A$7)</f>
      </c>
      <c r="B888" s="12" t="s">
        <v>4412</v>
      </c>
      <c r="C888" t="s">
        <v>4413</v>
      </c>
      <c r="D888" s="13"/>
      <c r="E888" t="s">
        <v>4414</v>
      </c>
      <c r="F888" t="s">
        <v>4415</v>
      </c>
      <c r="G888"/>
      <c r="H888"/>
      <c r="I888" s="14" t="s">
        <v>4416</v>
      </c>
    </row>
    <row r="889" spans="1:9" customHeight="1">
      <c r="A889">
        <f>ROW()-ROW($A$7)</f>
      </c>
      <c r="B889" s="12" t="s">
        <v>4417</v>
      </c>
      <c r="C889"/>
      <c r="D889" s="13"/>
      <c r="E889"/>
      <c r="F889" t="s">
        <v>4418</v>
      </c>
      <c r="G889" t="s">
        <v>4419</v>
      </c>
      <c r="H889" t="s">
        <v>4420</v>
      </c>
      <c r="I889" s="14" t="s">
        <v>4421</v>
      </c>
    </row>
    <row r="890" spans="1:9" ht="121" customHeight="1">
      <c r="A890">
        <f>ROW()-ROW($A$7)</f>
      </c>
      <c r="B890" s="12" t="s">
        <v>4422</v>
      </c>
      <c r="C890" t="s">
        <v>4423</v>
      </c>
      <c r="D890" s="13"/>
      <c r="E890" t="s">
        <v>4424</v>
      </c>
      <c r="F890" t="s">
        <v>4425</v>
      </c>
      <c r="G890"/>
      <c r="H890"/>
      <c r="I890" s="14" t="s">
        <v>4426</v>
      </c>
    </row>
    <row r="891" spans="1:9" customHeight="1">
      <c r="A891">
        <f>ROW()-ROW($A$7)</f>
      </c>
      <c r="B891" s="12" t="s">
        <v>4427</v>
      </c>
      <c r="C891"/>
      <c r="D891" s="13"/>
      <c r="E891"/>
      <c r="F891" t="s">
        <v>4428</v>
      </c>
      <c r="G891" t="s">
        <v>4429</v>
      </c>
      <c r="H891" t="s">
        <v>4430</v>
      </c>
      <c r="I891" s="14" t="s">
        <v>4431</v>
      </c>
    </row>
    <row r="892" spans="1:9" ht="121" customHeight="1">
      <c r="A892">
        <f>ROW()-ROW($A$7)</f>
      </c>
      <c r="B892" s="12" t="s">
        <v>4432</v>
      </c>
      <c r="C892" t="s">
        <v>4433</v>
      </c>
      <c r="D892" s="13"/>
      <c r="E892" t="s">
        <v>4434</v>
      </c>
      <c r="F892" t="s">
        <v>4435</v>
      </c>
      <c r="G892"/>
      <c r="H892"/>
      <c r="I892" s="14" t="s">
        <v>4436</v>
      </c>
    </row>
    <row r="893" spans="1:9" customHeight="1">
      <c r="A893">
        <f>ROW()-ROW($A$7)</f>
      </c>
      <c r="B893" s="12" t="s">
        <v>4437</v>
      </c>
      <c r="C893"/>
      <c r="D893" s="13"/>
      <c r="E893"/>
      <c r="F893" t="s">
        <v>4438</v>
      </c>
      <c r="G893" t="s">
        <v>4439</v>
      </c>
      <c r="H893" t="s">
        <v>4440</v>
      </c>
      <c r="I893" s="14" t="s">
        <v>4441</v>
      </c>
    </row>
    <row r="894" spans="1:9" ht="121" customHeight="1">
      <c r="A894">
        <f>ROW()-ROW($A$7)</f>
      </c>
      <c r="B894" s="12" t="s">
        <v>4442</v>
      </c>
      <c r="C894" t="s">
        <v>4443</v>
      </c>
      <c r="D894" s="13"/>
      <c r="E894" t="s">
        <v>4444</v>
      </c>
      <c r="F894" t="s">
        <v>4445</v>
      </c>
      <c r="G894"/>
      <c r="H894"/>
      <c r="I894" s="14" t="s">
        <v>4446</v>
      </c>
    </row>
    <row r="895" spans="1:9" customHeight="1">
      <c r="A895">
        <f>ROW()-ROW($A$7)</f>
      </c>
      <c r="B895" s="12" t="s">
        <v>4447</v>
      </c>
      <c r="C895"/>
      <c r="D895" s="13"/>
      <c r="E895"/>
      <c r="F895" t="s">
        <v>4448</v>
      </c>
      <c r="G895" t="s">
        <v>4449</v>
      </c>
      <c r="H895" t="s">
        <v>4450</v>
      </c>
      <c r="I895" s="14" t="s">
        <v>4451</v>
      </c>
    </row>
    <row r="896" spans="1:9" ht="121" customHeight="1">
      <c r="A896">
        <f>ROW()-ROW($A$7)</f>
      </c>
      <c r="B896" s="12" t="s">
        <v>4452</v>
      </c>
      <c r="C896" t="s">
        <v>4453</v>
      </c>
      <c r="D896" s="13"/>
      <c r="E896" t="s">
        <v>4454</v>
      </c>
      <c r="F896" t="s">
        <v>4455</v>
      </c>
      <c r="G896"/>
      <c r="H896"/>
      <c r="I896" s="14" t="s">
        <v>4456</v>
      </c>
    </row>
    <row r="897" spans="1:9" customHeight="1">
      <c r="A897">
        <f>ROW()-ROW($A$7)</f>
      </c>
      <c r="B897" s="12" t="s">
        <v>4457</v>
      </c>
      <c r="C897"/>
      <c r="D897" s="13"/>
      <c r="E897"/>
      <c r="F897" t="s">
        <v>4458</v>
      </c>
      <c r="G897" t="s">
        <v>4459</v>
      </c>
      <c r="H897" t="s">
        <v>4460</v>
      </c>
      <c r="I897" s="14" t="s">
        <v>4461</v>
      </c>
    </row>
    <row r="898" spans="1:9" ht="121" customHeight="1">
      <c r="A898">
        <f>ROW()-ROW($A$7)</f>
      </c>
      <c r="B898" s="12" t="s">
        <v>4462</v>
      </c>
      <c r="C898" t="s">
        <v>4463</v>
      </c>
      <c r="D898" s="13"/>
      <c r="E898" t="s">
        <v>4464</v>
      </c>
      <c r="F898" t="s">
        <v>4465</v>
      </c>
      <c r="G898"/>
      <c r="H898"/>
      <c r="I898" s="14" t="s">
        <v>4466</v>
      </c>
    </row>
    <row r="899" spans="1:9" customHeight="1">
      <c r="A899">
        <f>ROW()-ROW($A$7)</f>
      </c>
      <c r="B899" s="12" t="s">
        <v>4467</v>
      </c>
      <c r="C899"/>
      <c r="D899" s="13"/>
      <c r="E899"/>
      <c r="F899" t="s">
        <v>4468</v>
      </c>
      <c r="G899" t="s">
        <v>4469</v>
      </c>
      <c r="H899" t="s">
        <v>4470</v>
      </c>
      <c r="I899" s="14" t="s">
        <v>4471</v>
      </c>
    </row>
    <row r="900" spans="1:9" ht="121" customHeight="1">
      <c r="A900">
        <f>ROW()-ROW($A$7)</f>
      </c>
      <c r="B900" s="12" t="s">
        <v>4472</v>
      </c>
      <c r="C900" t="s">
        <v>4473</v>
      </c>
      <c r="D900" s="13"/>
      <c r="E900" t="s">
        <v>4474</v>
      </c>
      <c r="F900" t="s">
        <v>4475</v>
      </c>
      <c r="G900"/>
      <c r="H900"/>
      <c r="I900" s="14" t="s">
        <v>4476</v>
      </c>
    </row>
    <row r="901" spans="1:9" customHeight="1">
      <c r="A901">
        <f>ROW()-ROW($A$7)</f>
      </c>
      <c r="B901" s="12" t="s">
        <v>4477</v>
      </c>
      <c r="C901"/>
      <c r="D901" s="13"/>
      <c r="E901"/>
      <c r="F901" t="s">
        <v>4478</v>
      </c>
      <c r="G901" t="s">
        <v>4479</v>
      </c>
      <c r="H901" t="s">
        <v>4480</v>
      </c>
      <c r="I901" s="14" t="s">
        <v>4481</v>
      </c>
    </row>
    <row r="902" spans="1:9" ht="121" customHeight="1">
      <c r="A902">
        <f>ROW()-ROW($A$7)</f>
      </c>
      <c r="B902" s="12" t="s">
        <v>4482</v>
      </c>
      <c r="C902" t="s">
        <v>4483</v>
      </c>
      <c r="D902" s="13"/>
      <c r="E902" t="s">
        <v>4484</v>
      </c>
      <c r="F902" t="s">
        <v>4485</v>
      </c>
      <c r="G902"/>
      <c r="H902"/>
      <c r="I902" s="14" t="s">
        <v>4486</v>
      </c>
    </row>
    <row r="903" spans="1:9" customHeight="1">
      <c r="A903">
        <f>ROW()-ROW($A$7)</f>
      </c>
      <c r="B903" s="12" t="s">
        <v>4487</v>
      </c>
      <c r="C903"/>
      <c r="D903" s="13"/>
      <c r="E903"/>
      <c r="F903" t="s">
        <v>4488</v>
      </c>
      <c r="G903" t="s">
        <v>4489</v>
      </c>
      <c r="H903" t="s">
        <v>4490</v>
      </c>
      <c r="I903" s="14" t="s">
        <v>4491</v>
      </c>
    </row>
    <row r="904" spans="1:9" ht="121" customHeight="1">
      <c r="A904">
        <f>ROW()-ROW($A$7)</f>
      </c>
      <c r="B904" s="12" t="s">
        <v>4492</v>
      </c>
      <c r="C904" t="s">
        <v>4493</v>
      </c>
      <c r="D904" s="13"/>
      <c r="E904" t="s">
        <v>4494</v>
      </c>
      <c r="F904" t="s">
        <v>4495</v>
      </c>
      <c r="G904"/>
      <c r="H904"/>
      <c r="I904" s="14" t="s">
        <v>4496</v>
      </c>
    </row>
    <row r="905" spans="1:9" customHeight="1">
      <c r="A905">
        <f>ROW()-ROW($A$7)</f>
      </c>
      <c r="B905" s="12" t="s">
        <v>4497</v>
      </c>
      <c r="C905"/>
      <c r="D905" s="13"/>
      <c r="E905"/>
      <c r="F905" t="s">
        <v>4498</v>
      </c>
      <c r="G905" t="s">
        <v>4499</v>
      </c>
      <c r="H905" t="s">
        <v>4500</v>
      </c>
      <c r="I905" s="14" t="s">
        <v>4501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  <hyperlink ref="I492" r:id="rId486"/>
    <hyperlink ref="I493" r:id="rId487"/>
    <hyperlink ref="I494" r:id="rId488"/>
    <hyperlink ref="I495" r:id="rId489"/>
    <hyperlink ref="I496" r:id="rId490"/>
    <hyperlink ref="I497" r:id="rId491"/>
    <hyperlink ref="I498" r:id="rId492"/>
    <hyperlink ref="I499" r:id="rId493"/>
    <hyperlink ref="I500" r:id="rId494"/>
    <hyperlink ref="I501" r:id="rId495"/>
    <hyperlink ref="I502" r:id="rId496"/>
    <hyperlink ref="I503" r:id="rId497"/>
    <hyperlink ref="I504" r:id="rId498"/>
    <hyperlink ref="I505" r:id="rId499"/>
    <hyperlink ref="I506" r:id="rId500"/>
    <hyperlink ref="I507" r:id="rId501"/>
    <hyperlink ref="I508" r:id="rId502"/>
    <hyperlink ref="I509" r:id="rId503"/>
    <hyperlink ref="I510" r:id="rId504"/>
    <hyperlink ref="I511" r:id="rId505"/>
    <hyperlink ref="I512" r:id="rId506"/>
    <hyperlink ref="I513" r:id="rId507"/>
    <hyperlink ref="I514" r:id="rId508"/>
    <hyperlink ref="I515" r:id="rId509"/>
    <hyperlink ref="I516" r:id="rId510"/>
    <hyperlink ref="I517" r:id="rId511"/>
    <hyperlink ref="I518" r:id="rId512"/>
    <hyperlink ref="I519" r:id="rId513"/>
    <hyperlink ref="I520" r:id="rId514"/>
    <hyperlink ref="I521" r:id="rId515"/>
    <hyperlink ref="I522" r:id="rId516"/>
    <hyperlink ref="I523" r:id="rId517"/>
    <hyperlink ref="I524" r:id="rId518"/>
    <hyperlink ref="I525" r:id="rId519"/>
    <hyperlink ref="I526" r:id="rId520"/>
    <hyperlink ref="I527" r:id="rId521"/>
    <hyperlink ref="I528" r:id="rId522"/>
    <hyperlink ref="I529" r:id="rId523"/>
    <hyperlink ref="I530" r:id="rId524"/>
    <hyperlink ref="I531" r:id="rId525"/>
    <hyperlink ref="I532" r:id="rId526"/>
    <hyperlink ref="I533" r:id="rId527"/>
    <hyperlink ref="I534" r:id="rId528"/>
    <hyperlink ref="I535" r:id="rId529"/>
    <hyperlink ref="I536" r:id="rId530"/>
    <hyperlink ref="I537" r:id="rId531"/>
    <hyperlink ref="I538" r:id="rId532"/>
    <hyperlink ref="I539" r:id="rId533"/>
    <hyperlink ref="I540" r:id="rId534"/>
    <hyperlink ref="I541" r:id="rId535"/>
    <hyperlink ref="I542" r:id="rId536"/>
    <hyperlink ref="I543" r:id="rId537"/>
    <hyperlink ref="I544" r:id="rId538"/>
    <hyperlink ref="I545" r:id="rId539"/>
    <hyperlink ref="I546" r:id="rId540"/>
    <hyperlink ref="I547" r:id="rId541"/>
    <hyperlink ref="I548" r:id="rId542"/>
    <hyperlink ref="I549" r:id="rId543"/>
    <hyperlink ref="I550" r:id="rId544"/>
    <hyperlink ref="I551" r:id="rId545"/>
    <hyperlink ref="I552" r:id="rId546"/>
    <hyperlink ref="I553" r:id="rId547"/>
    <hyperlink ref="I554" r:id="rId548"/>
    <hyperlink ref="I555" r:id="rId549"/>
    <hyperlink ref="I556" r:id="rId550"/>
    <hyperlink ref="I557" r:id="rId551"/>
    <hyperlink ref="I558" r:id="rId552"/>
    <hyperlink ref="I559" r:id="rId553"/>
    <hyperlink ref="I560" r:id="rId554"/>
    <hyperlink ref="I561" r:id="rId555"/>
    <hyperlink ref="I562" r:id="rId556"/>
    <hyperlink ref="I563" r:id="rId557"/>
    <hyperlink ref="I564" r:id="rId558"/>
    <hyperlink ref="I565" r:id="rId559"/>
    <hyperlink ref="I566" r:id="rId560"/>
    <hyperlink ref="I567" r:id="rId561"/>
    <hyperlink ref="I568" r:id="rId562"/>
    <hyperlink ref="I569" r:id="rId563"/>
    <hyperlink ref="I570" r:id="rId564"/>
    <hyperlink ref="I571" r:id="rId565"/>
    <hyperlink ref="I572" r:id="rId566"/>
    <hyperlink ref="I573" r:id="rId567"/>
    <hyperlink ref="I574" r:id="rId568"/>
    <hyperlink ref="I575" r:id="rId569"/>
    <hyperlink ref="I576" r:id="rId570"/>
    <hyperlink ref="I577" r:id="rId571"/>
    <hyperlink ref="I578" r:id="rId572"/>
    <hyperlink ref="I579" r:id="rId573"/>
    <hyperlink ref="I580" r:id="rId574"/>
    <hyperlink ref="I581" r:id="rId575"/>
    <hyperlink ref="I582" r:id="rId576"/>
    <hyperlink ref="I583" r:id="rId577"/>
    <hyperlink ref="I584" r:id="rId578"/>
    <hyperlink ref="I585" r:id="rId579"/>
    <hyperlink ref="I586" r:id="rId580"/>
    <hyperlink ref="I587" r:id="rId581"/>
    <hyperlink ref="I588" r:id="rId582"/>
    <hyperlink ref="I589" r:id="rId583"/>
    <hyperlink ref="I590" r:id="rId584"/>
    <hyperlink ref="I591" r:id="rId585"/>
    <hyperlink ref="I592" r:id="rId586"/>
    <hyperlink ref="I593" r:id="rId587"/>
    <hyperlink ref="I594" r:id="rId588"/>
    <hyperlink ref="I595" r:id="rId589"/>
    <hyperlink ref="I596" r:id="rId590"/>
    <hyperlink ref="I597" r:id="rId591"/>
    <hyperlink ref="I598" r:id="rId592"/>
    <hyperlink ref="I599" r:id="rId593"/>
    <hyperlink ref="I600" r:id="rId594"/>
    <hyperlink ref="I601" r:id="rId595"/>
    <hyperlink ref="I602" r:id="rId596"/>
    <hyperlink ref="I603" r:id="rId597"/>
    <hyperlink ref="I604" r:id="rId598"/>
    <hyperlink ref="I605" r:id="rId599"/>
    <hyperlink ref="I606" r:id="rId600"/>
    <hyperlink ref="I607" r:id="rId601"/>
    <hyperlink ref="I608" r:id="rId602"/>
    <hyperlink ref="I609" r:id="rId603"/>
    <hyperlink ref="I610" r:id="rId604"/>
    <hyperlink ref="I611" r:id="rId605"/>
    <hyperlink ref="I612" r:id="rId606"/>
    <hyperlink ref="I613" r:id="rId607"/>
    <hyperlink ref="I614" r:id="rId608"/>
    <hyperlink ref="I615" r:id="rId609"/>
    <hyperlink ref="I616" r:id="rId610"/>
    <hyperlink ref="I617" r:id="rId611"/>
    <hyperlink ref="I618" r:id="rId612"/>
    <hyperlink ref="I619" r:id="rId613"/>
    <hyperlink ref="I620" r:id="rId614"/>
    <hyperlink ref="I621" r:id="rId615"/>
    <hyperlink ref="I622" r:id="rId616"/>
    <hyperlink ref="I623" r:id="rId617"/>
    <hyperlink ref="I624" r:id="rId618"/>
    <hyperlink ref="I625" r:id="rId619"/>
    <hyperlink ref="I626" r:id="rId620"/>
    <hyperlink ref="I627" r:id="rId621"/>
    <hyperlink ref="I628" r:id="rId622"/>
    <hyperlink ref="I629" r:id="rId623"/>
    <hyperlink ref="I630" r:id="rId624"/>
    <hyperlink ref="I631" r:id="rId625"/>
    <hyperlink ref="I632" r:id="rId626"/>
    <hyperlink ref="I633" r:id="rId627"/>
    <hyperlink ref="I634" r:id="rId628"/>
    <hyperlink ref="I635" r:id="rId629"/>
    <hyperlink ref="I636" r:id="rId630"/>
    <hyperlink ref="I637" r:id="rId631"/>
    <hyperlink ref="I638" r:id="rId632"/>
    <hyperlink ref="I639" r:id="rId633"/>
    <hyperlink ref="I640" r:id="rId634"/>
    <hyperlink ref="I641" r:id="rId635"/>
    <hyperlink ref="I642" r:id="rId636"/>
    <hyperlink ref="I643" r:id="rId637"/>
    <hyperlink ref="I644" r:id="rId638"/>
    <hyperlink ref="I645" r:id="rId639"/>
    <hyperlink ref="I646" r:id="rId640"/>
    <hyperlink ref="I647" r:id="rId641"/>
    <hyperlink ref="I648" r:id="rId642"/>
    <hyperlink ref="I649" r:id="rId643"/>
    <hyperlink ref="I650" r:id="rId644"/>
    <hyperlink ref="I651" r:id="rId645"/>
    <hyperlink ref="I652" r:id="rId646"/>
    <hyperlink ref="I653" r:id="rId647"/>
    <hyperlink ref="I654" r:id="rId648"/>
    <hyperlink ref="I655" r:id="rId649"/>
    <hyperlink ref="I656" r:id="rId650"/>
    <hyperlink ref="I657" r:id="rId651"/>
    <hyperlink ref="I658" r:id="rId652"/>
    <hyperlink ref="I659" r:id="rId653"/>
    <hyperlink ref="I660" r:id="rId654"/>
    <hyperlink ref="I661" r:id="rId655"/>
    <hyperlink ref="I662" r:id="rId656"/>
    <hyperlink ref="I663" r:id="rId657"/>
    <hyperlink ref="I664" r:id="rId658"/>
    <hyperlink ref="I665" r:id="rId659"/>
    <hyperlink ref="I666" r:id="rId660"/>
    <hyperlink ref="I667" r:id="rId661"/>
    <hyperlink ref="I668" r:id="rId662"/>
    <hyperlink ref="I669" r:id="rId663"/>
    <hyperlink ref="I670" r:id="rId664"/>
    <hyperlink ref="I671" r:id="rId665"/>
    <hyperlink ref="I672" r:id="rId666"/>
    <hyperlink ref="I673" r:id="rId667"/>
    <hyperlink ref="I674" r:id="rId668"/>
    <hyperlink ref="I675" r:id="rId669"/>
    <hyperlink ref="I676" r:id="rId670"/>
    <hyperlink ref="I677" r:id="rId671"/>
    <hyperlink ref="I678" r:id="rId672"/>
    <hyperlink ref="I679" r:id="rId673"/>
    <hyperlink ref="I680" r:id="rId674"/>
    <hyperlink ref="I681" r:id="rId675"/>
    <hyperlink ref="I682" r:id="rId676"/>
    <hyperlink ref="I683" r:id="rId677"/>
    <hyperlink ref="I684" r:id="rId678"/>
    <hyperlink ref="I685" r:id="rId679"/>
    <hyperlink ref="I686" r:id="rId680"/>
    <hyperlink ref="I687" r:id="rId681"/>
    <hyperlink ref="I688" r:id="rId682"/>
    <hyperlink ref="I689" r:id="rId683"/>
    <hyperlink ref="I690" r:id="rId684"/>
    <hyperlink ref="I691" r:id="rId685"/>
    <hyperlink ref="I692" r:id="rId686"/>
    <hyperlink ref="I693" r:id="rId687"/>
    <hyperlink ref="I694" r:id="rId688"/>
    <hyperlink ref="I695" r:id="rId689"/>
    <hyperlink ref="I696" r:id="rId690"/>
    <hyperlink ref="I697" r:id="rId691"/>
    <hyperlink ref="I698" r:id="rId692"/>
    <hyperlink ref="I699" r:id="rId693"/>
    <hyperlink ref="I700" r:id="rId694"/>
    <hyperlink ref="I701" r:id="rId695"/>
    <hyperlink ref="I702" r:id="rId696"/>
    <hyperlink ref="I703" r:id="rId697"/>
    <hyperlink ref="I704" r:id="rId698"/>
    <hyperlink ref="I705" r:id="rId699"/>
    <hyperlink ref="I706" r:id="rId700"/>
    <hyperlink ref="I707" r:id="rId701"/>
    <hyperlink ref="I708" r:id="rId702"/>
    <hyperlink ref="I709" r:id="rId703"/>
    <hyperlink ref="I710" r:id="rId704"/>
    <hyperlink ref="I711" r:id="rId705"/>
    <hyperlink ref="I712" r:id="rId706"/>
    <hyperlink ref="I713" r:id="rId707"/>
    <hyperlink ref="I714" r:id="rId708"/>
    <hyperlink ref="I715" r:id="rId709"/>
    <hyperlink ref="I716" r:id="rId710"/>
    <hyperlink ref="I717" r:id="rId711"/>
    <hyperlink ref="I718" r:id="rId712"/>
    <hyperlink ref="I719" r:id="rId713"/>
    <hyperlink ref="I720" r:id="rId714"/>
    <hyperlink ref="I721" r:id="rId715"/>
    <hyperlink ref="I722" r:id="rId716"/>
    <hyperlink ref="I723" r:id="rId717"/>
    <hyperlink ref="I724" r:id="rId718"/>
    <hyperlink ref="I725" r:id="rId719"/>
    <hyperlink ref="I726" r:id="rId720"/>
    <hyperlink ref="I727" r:id="rId721"/>
    <hyperlink ref="I728" r:id="rId722"/>
    <hyperlink ref="I729" r:id="rId723"/>
    <hyperlink ref="I730" r:id="rId724"/>
    <hyperlink ref="I731" r:id="rId725"/>
    <hyperlink ref="I732" r:id="rId726"/>
    <hyperlink ref="I733" r:id="rId727"/>
    <hyperlink ref="I734" r:id="rId728"/>
    <hyperlink ref="I735" r:id="rId729"/>
    <hyperlink ref="I736" r:id="rId730"/>
    <hyperlink ref="I737" r:id="rId731"/>
    <hyperlink ref="I738" r:id="rId732"/>
    <hyperlink ref="I739" r:id="rId733"/>
    <hyperlink ref="I740" r:id="rId734"/>
    <hyperlink ref="I741" r:id="rId735"/>
    <hyperlink ref="I742" r:id="rId736"/>
    <hyperlink ref="I743" r:id="rId737"/>
    <hyperlink ref="I744" r:id="rId738"/>
    <hyperlink ref="I745" r:id="rId739"/>
    <hyperlink ref="I746" r:id="rId740"/>
    <hyperlink ref="I747" r:id="rId741"/>
    <hyperlink ref="I748" r:id="rId742"/>
    <hyperlink ref="I749" r:id="rId743"/>
    <hyperlink ref="I750" r:id="rId744"/>
    <hyperlink ref="I751" r:id="rId745"/>
    <hyperlink ref="I752" r:id="rId746"/>
    <hyperlink ref="I753" r:id="rId747"/>
    <hyperlink ref="I754" r:id="rId748"/>
    <hyperlink ref="I755" r:id="rId749"/>
    <hyperlink ref="I756" r:id="rId750"/>
    <hyperlink ref="I757" r:id="rId751"/>
    <hyperlink ref="I758" r:id="rId752"/>
    <hyperlink ref="I759" r:id="rId753"/>
    <hyperlink ref="I760" r:id="rId754"/>
    <hyperlink ref="I761" r:id="rId755"/>
    <hyperlink ref="I762" r:id="rId756"/>
    <hyperlink ref="I763" r:id="rId757"/>
    <hyperlink ref="I764" r:id="rId758"/>
    <hyperlink ref="I765" r:id="rId759"/>
    <hyperlink ref="I766" r:id="rId760"/>
    <hyperlink ref="I767" r:id="rId761"/>
    <hyperlink ref="I768" r:id="rId762"/>
    <hyperlink ref="I769" r:id="rId763"/>
    <hyperlink ref="I770" r:id="rId764"/>
    <hyperlink ref="I771" r:id="rId765"/>
    <hyperlink ref="I772" r:id="rId766"/>
    <hyperlink ref="I773" r:id="rId767"/>
    <hyperlink ref="I774" r:id="rId768"/>
    <hyperlink ref="I775" r:id="rId769"/>
    <hyperlink ref="I776" r:id="rId770"/>
    <hyperlink ref="I777" r:id="rId771"/>
    <hyperlink ref="I778" r:id="rId772"/>
    <hyperlink ref="I779" r:id="rId773"/>
    <hyperlink ref="I780" r:id="rId774"/>
    <hyperlink ref="I781" r:id="rId775"/>
    <hyperlink ref="I782" r:id="rId776"/>
    <hyperlink ref="I783" r:id="rId777"/>
    <hyperlink ref="I784" r:id="rId778"/>
    <hyperlink ref="I785" r:id="rId779"/>
    <hyperlink ref="I786" r:id="rId780"/>
    <hyperlink ref="I787" r:id="rId781"/>
    <hyperlink ref="I788" r:id="rId782"/>
    <hyperlink ref="I789" r:id="rId783"/>
    <hyperlink ref="I790" r:id="rId784"/>
    <hyperlink ref="I791" r:id="rId785"/>
    <hyperlink ref="I792" r:id="rId786"/>
    <hyperlink ref="I793" r:id="rId787"/>
    <hyperlink ref="I794" r:id="rId788"/>
    <hyperlink ref="I795" r:id="rId789"/>
    <hyperlink ref="I796" r:id="rId790"/>
    <hyperlink ref="I797" r:id="rId791"/>
    <hyperlink ref="I798" r:id="rId792"/>
    <hyperlink ref="I799" r:id="rId793"/>
    <hyperlink ref="I800" r:id="rId794"/>
    <hyperlink ref="I801" r:id="rId795"/>
    <hyperlink ref="I802" r:id="rId796"/>
    <hyperlink ref="I803" r:id="rId797"/>
    <hyperlink ref="I804" r:id="rId798"/>
    <hyperlink ref="I805" r:id="rId799"/>
    <hyperlink ref="I806" r:id="rId800"/>
    <hyperlink ref="I807" r:id="rId801"/>
    <hyperlink ref="I808" r:id="rId802"/>
    <hyperlink ref="I809" r:id="rId803"/>
    <hyperlink ref="I810" r:id="rId804"/>
    <hyperlink ref="I811" r:id="rId805"/>
    <hyperlink ref="I812" r:id="rId806"/>
    <hyperlink ref="I813" r:id="rId807"/>
    <hyperlink ref="I814" r:id="rId808"/>
    <hyperlink ref="I815" r:id="rId809"/>
    <hyperlink ref="I816" r:id="rId810"/>
    <hyperlink ref="I817" r:id="rId811"/>
    <hyperlink ref="I818" r:id="rId812"/>
    <hyperlink ref="I819" r:id="rId813"/>
    <hyperlink ref="I820" r:id="rId814"/>
    <hyperlink ref="I821" r:id="rId815"/>
    <hyperlink ref="I822" r:id="rId816"/>
    <hyperlink ref="I823" r:id="rId817"/>
    <hyperlink ref="I824" r:id="rId818"/>
    <hyperlink ref="I825" r:id="rId819"/>
    <hyperlink ref="I826" r:id="rId820"/>
    <hyperlink ref="I827" r:id="rId821"/>
    <hyperlink ref="I828" r:id="rId822"/>
    <hyperlink ref="I829" r:id="rId823"/>
    <hyperlink ref="I830" r:id="rId824"/>
    <hyperlink ref="I831" r:id="rId825"/>
    <hyperlink ref="I832" r:id="rId826"/>
    <hyperlink ref="I833" r:id="rId827"/>
    <hyperlink ref="I834" r:id="rId828"/>
    <hyperlink ref="I835" r:id="rId829"/>
    <hyperlink ref="I836" r:id="rId830"/>
    <hyperlink ref="I837" r:id="rId831"/>
    <hyperlink ref="I838" r:id="rId832"/>
    <hyperlink ref="I839" r:id="rId833"/>
    <hyperlink ref="I840" r:id="rId834"/>
    <hyperlink ref="I841" r:id="rId835"/>
    <hyperlink ref="I842" r:id="rId836"/>
    <hyperlink ref="I843" r:id="rId837"/>
    <hyperlink ref="I844" r:id="rId838"/>
    <hyperlink ref="I845" r:id="rId839"/>
    <hyperlink ref="I846" r:id="rId840"/>
    <hyperlink ref="I847" r:id="rId841"/>
    <hyperlink ref="I848" r:id="rId842"/>
    <hyperlink ref="I849" r:id="rId843"/>
    <hyperlink ref="I850" r:id="rId844"/>
    <hyperlink ref="I851" r:id="rId845"/>
    <hyperlink ref="I852" r:id="rId846"/>
    <hyperlink ref="I853" r:id="rId847"/>
    <hyperlink ref="I854" r:id="rId848"/>
    <hyperlink ref="I855" r:id="rId849"/>
    <hyperlink ref="I856" r:id="rId850"/>
    <hyperlink ref="I857" r:id="rId851"/>
    <hyperlink ref="I858" r:id="rId852"/>
    <hyperlink ref="I859" r:id="rId853"/>
    <hyperlink ref="I860" r:id="rId854"/>
    <hyperlink ref="I861" r:id="rId855"/>
    <hyperlink ref="I862" r:id="rId856"/>
    <hyperlink ref="I863" r:id="rId857"/>
    <hyperlink ref="I864" r:id="rId858"/>
    <hyperlink ref="I865" r:id="rId859"/>
    <hyperlink ref="I866" r:id="rId860"/>
    <hyperlink ref="I867" r:id="rId861"/>
    <hyperlink ref="I868" r:id="rId862"/>
    <hyperlink ref="I869" r:id="rId863"/>
    <hyperlink ref="I870" r:id="rId864"/>
    <hyperlink ref="I871" r:id="rId865"/>
    <hyperlink ref="I872" r:id="rId866"/>
    <hyperlink ref="I873" r:id="rId867"/>
    <hyperlink ref="I874" r:id="rId868"/>
    <hyperlink ref="I875" r:id="rId869"/>
    <hyperlink ref="I876" r:id="rId870"/>
    <hyperlink ref="I877" r:id="rId871"/>
    <hyperlink ref="I878" r:id="rId872"/>
    <hyperlink ref="I879" r:id="rId873"/>
    <hyperlink ref="I880" r:id="rId874"/>
    <hyperlink ref="I881" r:id="rId875"/>
    <hyperlink ref="I882" r:id="rId876"/>
    <hyperlink ref="I883" r:id="rId877"/>
    <hyperlink ref="I884" r:id="rId878"/>
    <hyperlink ref="I885" r:id="rId879"/>
    <hyperlink ref="I886" r:id="rId880"/>
    <hyperlink ref="I887" r:id="rId881"/>
    <hyperlink ref="I888" r:id="rId882"/>
    <hyperlink ref="I889" r:id="rId883"/>
    <hyperlink ref="I890" r:id="rId884"/>
    <hyperlink ref="I891" r:id="rId885"/>
    <hyperlink ref="I892" r:id="rId886"/>
    <hyperlink ref="I893" r:id="rId887"/>
    <hyperlink ref="I894" r:id="rId888"/>
    <hyperlink ref="I895" r:id="rId889"/>
    <hyperlink ref="I896" r:id="rId890"/>
    <hyperlink ref="I897" r:id="rId891"/>
    <hyperlink ref="I898" r:id="rId892"/>
    <hyperlink ref="I899" r:id="rId893"/>
    <hyperlink ref="I900" r:id="rId894"/>
    <hyperlink ref="I901" r:id="rId895"/>
    <hyperlink ref="I902" r:id="rId896"/>
    <hyperlink ref="I903" r:id="rId897"/>
    <hyperlink ref="I904" r:id="rId898"/>
    <hyperlink ref="I905" r:id="rId899"/>
  </hyperlinks>
  <pageMargins left="0.7" right="0.7" top="0.75" bottom="0.75" header="0.3" footer="0.3"/>
  <pageSetup orientation="portrait"/>
  <headerFooter alignWithMargins="0"/>
  <ignoredErrors>
    <ignoredError sqref="A1:I90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2020-08-07T12:06:39Z</dcterms:created>
  <dcterms:modified xsi:type="dcterms:W3CDTF">2020-08-07T12:06:39Z</dcterms:modified>
</cp:coreProperties>
</file>