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<sst xmlns="http://schemas.openxmlformats.org/spreadsheetml/2006/main" count="810" uniqueCount="810">
  <si>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</si>
  <si>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</si>
  <si>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</si>
  <si>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</si>
  <si>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</si>
  <si>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</si>
  <si>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</si>
  <si>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</si>
  <si>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</si>
  <si>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</si>
  <si>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</si>
  <si>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</si>
  <si>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</si>
  <si>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Для вязания "PRYM" эластичная дополнительная нить 970026 в блистере прозрачная</t>
  </si>
  <si>
    <t>Для вязания "PRYM" эластичная дополнительная нить 970026 в блистере прозрачная</t>
  </si>
  <si>
    <t>970026</t>
  </si>
  <si>
    <t>99.00</t>
  </si>
  <si>
    <t>Изображение</t>
  </si>
  <si>
    <t>Для вязания "PRYM" эластичная дополнительная нить 970026 в блистере прозрачная</t>
  </si>
  <si>
    <t>99.00</t>
  </si>
  <si>
    <t>карта</t>
  </si>
  <si>
    <t>19</t>
  </si>
  <si>
    <t>Изображение</t>
  </si>
  <si>
    <t>Мононить "Gamma" MF-04 0.12 мм, упак.12 шт. х 250 м чёрный</t>
  </si>
  <si>
    <t>Мононить "Gamma" MF-04 0.12 мм, упак.12 шт. х 250 м чёрный</t>
  </si>
  <si>
    <t>MF-04</t>
  </si>
  <si>
    <t>208.76</t>
  </si>
  <si>
    <t>Изображение</t>
  </si>
  <si>
    <t>Мононить "Gamma" MF-04 0.12 мм, упак.12 шт. х 250 м чёрный</t>
  </si>
  <si>
    <t>208.76</t>
  </si>
  <si>
    <t>упак</t>
  </si>
  <si>
    <t>4</t>
  </si>
  <si>
    <t>Изображение</t>
  </si>
  <si>
    <t>Мононить "Gamma" MF-04 100% нейлон 0.10 мм, 12 шт. х 250 м, белый</t>
  </si>
  <si>
    <t>Мононить "Gamma" MF-04 100% нейлон 0.10 мм, 12 шт. х 250 м, белый</t>
  </si>
  <si>
    <t>MF-04</t>
  </si>
  <si>
    <t>226.50</t>
  </si>
  <si>
    <t>Изображение</t>
  </si>
  <si>
    <t>Мононить "Gamma" MF-04 100% нейлон 0.10 мм, 12 шт. х 250 м, белый</t>
  </si>
  <si>
    <t>226.50</t>
  </si>
  <si>
    <t>упак</t>
  </si>
  <si>
    <t>20</t>
  </si>
  <si>
    <t>Изображение</t>
  </si>
  <si>
    <t>Мононить "Gamma" MF-04 100% нейлон 0.12 мм, 12 шт. х 250 м, белый</t>
  </si>
  <si>
    <t>Мононить "Gamma" MF-04 100% нейлон 0.12 мм, 12 шт. х 250 м, белый</t>
  </si>
  <si>
    <t>MF-04</t>
  </si>
  <si>
    <t>234.75</t>
  </si>
  <si>
    <t>Изображение</t>
  </si>
  <si>
    <t>Мононить "Gamma" MF-04 100% нейлон 0.12 мм, 12 шт. х 250 м, белый</t>
  </si>
  <si>
    <t>234.75</t>
  </si>
  <si>
    <t>упак</t>
  </si>
  <si>
    <t>18</t>
  </si>
  <si>
    <t>Изображение</t>
  </si>
  <si>
    <t>Мононить "Gamma" MF-04 100% нейлон 0.15 мм, 12 шт. х 250 м, белый</t>
  </si>
  <si>
    <t>Мононить "Gamma" MF-04 100% нейлон 0.15 мм, 12 шт. х 250 м, белый</t>
  </si>
  <si>
    <t>MF-04</t>
  </si>
  <si>
    <t>258.00</t>
  </si>
  <si>
    <t>Изображение</t>
  </si>
  <si>
    <t>Мононить "Gamma" MF-04 100% нейлон 0.15 мм, 12 шт. х 250 м, белый</t>
  </si>
  <si>
    <t>258.00</t>
  </si>
  <si>
    <t>упак</t>
  </si>
  <si>
    <t>17</t>
  </si>
  <si>
    <t>Изображение</t>
  </si>
  <si>
    <t>Мононить "Hemline" 240  прозрачный светлый, 100% нейлон 200 м</t>
  </si>
  <si>
    <t>Мононить "Hemline" 240  прозрачный светлый, 100% нейлон 200 м</t>
  </si>
  <si>
    <t>240</t>
  </si>
  <si>
    <t>48.01</t>
  </si>
  <si>
    <t>Изображение</t>
  </si>
  <si>
    <t>Мононить "Hemline" 240  прозрачный светлый, 100% нейлон 200 м</t>
  </si>
  <si>
    <t>48.01</t>
  </si>
  <si>
    <t>шт</t>
  </si>
  <si>
    <t>24</t>
  </si>
  <si>
    <t>Изображение</t>
  </si>
  <si>
    <t>Мононить (шнур) "Gamma" ECG-2.0 силиконовый 50 м, прозрачный</t>
  </si>
  <si>
    <t>Мононить (шнур) "Gamma" ECG-2.0 силиконовый 50 м, прозрачный</t>
  </si>
  <si>
    <t>ECG-2.0</t>
  </si>
  <si>
    <t>126.60</t>
  </si>
  <si>
    <t>Изображение</t>
  </si>
  <si>
    <t>Мононить (шнур) "Gamma" ECG-2.0 силиконовый 50 м, прозрачный</t>
  </si>
  <si>
    <t>126.60</t>
  </si>
  <si>
    <t>шт</t>
  </si>
  <si>
    <t>4</t>
  </si>
  <si>
    <t>Изображение</t>
  </si>
  <si>
    <t>Мононить 870100 Hobby&amp;Pro, прозрачная 0,12 мм/100 м</t>
  </si>
  <si>
    <t>Мононить 870100 Hobby&amp;Pro, прозрачная 0,12 мм/100 м</t>
  </si>
  <si>
    <t>676766</t>
  </si>
  <si>
    <t>147.00</t>
  </si>
  <si>
    <t>Изображение</t>
  </si>
  <si>
    <t>Мононить 870100 Hobby&amp;Pro, прозрачная 0,12 мм/100 м</t>
  </si>
  <si>
    <t>147.00</t>
  </si>
  <si>
    <t>упак</t>
  </si>
  <si>
    <t>5</t>
  </si>
  <si>
    <t>Изображение</t>
  </si>
  <si>
    <t>Мононить MNN-020/150 "Рукоделие" 0.20мм х 150м </t>
  </si>
  <si>
    <t>Мононить MNN-020/150 "Рукоделие" 0.20мм х 150м </t>
  </si>
  <si>
    <t>MNN-020/150</t>
  </si>
  <si>
    <t>588.50</t>
  </si>
  <si>
    <t>Изображение</t>
  </si>
  <si>
    <t>Мононить MNN-020/150 "Рукоделие" 0.20мм х 150м </t>
  </si>
  <si>
    <t>588.50</t>
  </si>
  <si>
    <t>упак</t>
  </si>
  <si>
    <t>223</t>
  </si>
  <si>
    <t>Изображение</t>
  </si>
  <si>
    <t>Мононить MNN-025/100 "Рукоделие" 0.25мм х 100м</t>
  </si>
  <si>
    <t>Мононить MNN-025/100 "Рукоделие" 0.25мм х 100м</t>
  </si>
  <si>
    <t>MNN-025/100</t>
  </si>
  <si>
    <t>588.50</t>
  </si>
  <si>
    <t>Изображение</t>
  </si>
  <si>
    <t>Мононить MNN-025/100 "Рукоделие" 0.25мм х 100м</t>
  </si>
  <si>
    <t>588.50</t>
  </si>
  <si>
    <t>упак</t>
  </si>
  <si>
    <t>259</t>
  </si>
  <si>
    <t>Изображение</t>
  </si>
  <si>
    <t>Мононить MNN-030/080 "Рукоделие" 0.30мм х 80м</t>
  </si>
  <si>
    <t>Мононить MNN-030/080 "Рукоделие" 0.30мм х 80м</t>
  </si>
  <si>
    <t>MNN-030/080</t>
  </si>
  <si>
    <t>588.50</t>
  </si>
  <si>
    <t>Изображение</t>
  </si>
  <si>
    <t>Мононить MNN-030/080 "Рукоделие" 0.30мм х 80м</t>
  </si>
  <si>
    <t>588.50</t>
  </si>
  <si>
    <t>упак</t>
  </si>
  <si>
    <t>236</t>
  </si>
  <si>
    <t>Изображение</t>
  </si>
  <si>
    <t>Мононить MNN-035/060 "Рукоделие" 0.35мм х 60м</t>
  </si>
  <si>
    <t>Мононить MNN-035/060 "Рукоделие" 0.35мм х 60м</t>
  </si>
  <si>
    <t>MNN-035/060</t>
  </si>
  <si>
    <t>588.50</t>
  </si>
  <si>
    <t>Изображение</t>
  </si>
  <si>
    <t>Мононить MNN-035/060 "Рукоделие" 0.35мм х 60м</t>
  </si>
  <si>
    <t>588.50</t>
  </si>
  <si>
    <t>упак</t>
  </si>
  <si>
    <t>101</t>
  </si>
  <si>
    <t>Изображение</t>
  </si>
  <si>
    <t>Мононить MNN-040/040 "Рукоделие" 0.40мм х 40м</t>
  </si>
  <si>
    <t>Мононить MNN-040/040 "Рукоделие" 0.40мм х 40м</t>
  </si>
  <si>
    <t>MNN-040/040</t>
  </si>
  <si>
    <t>588.50</t>
  </si>
  <si>
    <t>Изображение</t>
  </si>
  <si>
    <t>Мононить MNN-040/040 "Рукоделие" 0.40мм х 40м</t>
  </si>
  <si>
    <t>588.50</t>
  </si>
  <si>
    <t>упак</t>
  </si>
  <si>
    <t>82</t>
  </si>
  <si>
    <t>Изображение</t>
  </si>
  <si>
    <t>Мононить MNN-045/030 "Рукоделие" 0.45мм х 30м</t>
  </si>
  <si>
    <t>Мононить MNN-045/030 "Рукоделие" 0.45мм х 30м</t>
  </si>
  <si>
    <t>MNN-045/030</t>
  </si>
  <si>
    <t>588.50</t>
  </si>
  <si>
    <t>Изображение</t>
  </si>
  <si>
    <t>Мононить MNN-045/030 "Рукоделие" 0.45мм х 30м</t>
  </si>
  <si>
    <t>588.50</t>
  </si>
  <si>
    <t>упак</t>
  </si>
  <si>
    <t>117</t>
  </si>
  <si>
    <t>Изображение</t>
  </si>
  <si>
    <t>Мононить MNN-050/025 "Рукоделие" 0.50мм х 25м</t>
  </si>
  <si>
    <t>Мононить MNN-050/025 "Рукоделие" 0.50мм х 25м</t>
  </si>
  <si>
    <t>MNN-050/025</t>
  </si>
  <si>
    <t>588.50</t>
  </si>
  <si>
    <t>Изображение</t>
  </si>
  <si>
    <t>Мононить MNN-050/025 "Рукоделие" 0.50мм х 25м</t>
  </si>
  <si>
    <t>588.50</t>
  </si>
  <si>
    <t>упак</t>
  </si>
  <si>
    <t>11</t>
  </si>
  <si>
    <t>Изображение</t>
  </si>
  <si>
    <t>Мононить прозрачная в пластиковой банке-контейнере, 48 катушек х 200 м</t>
  </si>
  <si>
    <t>Мононить прозрачная в пластиковой банке-контейнере, 48 катушек х 200 м</t>
  </si>
  <si>
    <t>DJ.240</t>
  </si>
  <si>
    <t>1681.62</t>
  </si>
  <si>
    <t>Изображение</t>
  </si>
  <si>
    <t>Мононить прозрачная в пластиковой банке-контейнере, 48 катушек х 200 м</t>
  </si>
  <si>
    <t>1681.62</t>
  </si>
  <si>
    <t>шт</t>
  </si>
  <si>
    <t>6</t>
  </si>
  <si>
    <t>Изображение</t>
  </si>
  <si>
    <t>Мононить, прозрачный темный, 100% нейлон 200 м   .</t>
  </si>
  <si>
    <t>Мононить, прозрачный темный, 100% нейлон 200 м   .</t>
  </si>
  <si>
    <t>241</t>
  </si>
  <si>
    <t>50.51</t>
  </si>
  <si>
    <t>Изображение</t>
  </si>
  <si>
    <t>Мононить, прозрачный темный, 100% нейлон 200 м   .</t>
  </si>
  <si>
    <t>50.51</t>
  </si>
  <si>
    <t>шт</t>
  </si>
  <si>
    <t>10</t>
  </si>
  <si>
    <t>Изображение</t>
  </si>
  <si>
    <t>Набор ниток "Gamma" ST-004 (Золото, серебро, мононить)х100м, в блистере</t>
  </si>
  <si>
    <t>Набор ниток "Gamma" ST-004 (Золото, серебро, мононить)х100м, в блистере</t>
  </si>
  <si>
    <t>ST-004</t>
  </si>
  <si>
    <t>69.16</t>
  </si>
  <si>
    <t>Изображение</t>
  </si>
  <si>
    <t>Набор ниток "Gamma" ST-004 (Золото, серебро, мононить)х100м, в блистере</t>
  </si>
  <si>
    <t>69.16</t>
  </si>
  <si>
    <t>шт</t>
  </si>
  <si>
    <t>12</t>
  </si>
  <si>
    <t>Изображение</t>
  </si>
  <si>
    <t>Нитки "Gamma" металлизир. MY-02 100% полиэстер 12 х 100 м</t>
  </si>
  <si>
    <t>Нитки "Gamma" металлизир. MY-02 100% полиэстер 12 х 100 м</t>
  </si>
  <si>
    <t>MY-02</t>
  </si>
  <si>
    <t>187.20</t>
  </si>
  <si>
    <t>Изображение</t>
  </si>
  <si>
    <t>Нитки "Gamma" металлизир. MY-02 100% полиэстер 12 х 100 м (под золото)</t>
  </si>
  <si>
    <t>187.20</t>
  </si>
  <si>
    <t>упак</t>
  </si>
  <si>
    <t>8.75</t>
  </si>
  <si>
    <t>Изображение</t>
  </si>
  <si>
    <t>Нитки "Gamma" металлизир. MY-02 100% полиэстер 12 х 100 м (под св. золото)</t>
  </si>
  <si>
    <t>187.20</t>
  </si>
  <si>
    <t>упак</t>
  </si>
  <si>
    <t>4.92</t>
  </si>
  <si>
    <t>Изображение</t>
  </si>
  <si>
    <t>Нитки "Gamma" металлизир. MY-02 100% полиэстер 12 х 100 м (под серебро)</t>
  </si>
  <si>
    <t>187.20</t>
  </si>
  <si>
    <t>упак</t>
  </si>
  <si>
    <t>6</t>
  </si>
  <si>
    <t>Изображение</t>
  </si>
  <si>
    <t>Нитки «Gamma» металлизир. MY-06 100% полиэстер 4570 м</t>
  </si>
  <si>
    <t>Нитки «Gamma» металлизир. MY-06 100% полиэстер 4570 м</t>
  </si>
  <si>
    <t>MY-06       </t>
  </si>
  <si>
    <t>186.00</t>
  </si>
  <si>
    <t>Изображение</t>
  </si>
  <si>
    <t>Нитки «Gamma» металлизир. MY-06 100% полиэстер 4570 м (под св. золото)</t>
  </si>
  <si>
    <t>186.00</t>
  </si>
  <si>
    <t>шт</t>
  </si>
  <si>
    <t>5</t>
  </si>
  <si>
    <t>Изображение</t>
  </si>
  <si>
    <t>Нитки «Gamma» металлизир. MY-06 100% полиэстер 4570 м (под серебро)</t>
  </si>
  <si>
    <t>208.00</t>
  </si>
  <si>
    <t>шт</t>
  </si>
  <si>
    <t>12</t>
  </si>
  <si>
    <t>Изображение</t>
  </si>
  <si>
    <t>Нитки 10/3 ХБ 100% хлопок 40 м 44 я суровый</t>
  </si>
  <si>
    <t>Нитки 10/3 ХБ 100% хлопок 40 м 44 я суровый</t>
  </si>
  <si>
    <t>20/5ХБ</t>
  </si>
  <si>
    <t>76.23</t>
  </si>
  <si>
    <t>Изображение</t>
  </si>
  <si>
    <t>Нитки 10/3 ХБ 100% хлопок 40 м 44 я суровый</t>
  </si>
  <si>
    <t>76.23</t>
  </si>
  <si>
    <t>шт</t>
  </si>
  <si>
    <t>8</t>
  </si>
  <si>
    <t>Изображение</t>
  </si>
  <si>
    <t>Нитки капрон обувной 7К 100% полиамид 200 м 5 шт №04 коричневый</t>
  </si>
  <si>
    <t>Нитки капрон обувной 7К 100% полиамид 200 м 5 шт №04 коричневый</t>
  </si>
  <si>
    <t>7К</t>
  </si>
  <si>
    <t>260.00</t>
  </si>
  <si>
    <t>Изображение</t>
  </si>
  <si>
    <t>Нитки капрон обувной 7К 100% полиамид 200 м 5 шт №04 коричневый</t>
  </si>
  <si>
    <t>260.00</t>
  </si>
  <si>
    <t>упак</t>
  </si>
  <si>
    <t>5</t>
  </si>
  <si>
    <t>Изображение</t>
  </si>
  <si>
    <t>Нитки капрон обувной 7К 100% полиамид 200 м 5 шт №05 серый</t>
  </si>
  <si>
    <t>Нитки капрон обувной 7К 100% полиамид 200 м 5 шт №05 серый</t>
  </si>
  <si>
    <t>7К</t>
  </si>
  <si>
    <t>260.00</t>
  </si>
  <si>
    <t>Изображение</t>
  </si>
  <si>
    <t>Нитки капрон обувной 7К 100% полиамид 200 м 5 шт №05 серый</t>
  </si>
  <si>
    <t>260.00</t>
  </si>
  <si>
    <t>упак</t>
  </si>
  <si>
    <t>5</t>
  </si>
  <si>
    <t>Изображение</t>
  </si>
  <si>
    <t>Нитки металлизированные (люрекс) 0212-3303, 100 м, набор 12 шт./упак.</t>
  </si>
  <si>
    <t>Нитки металлизированные (люрекс) 0212-3303, 100 м, набор 12 шт./упак.</t>
  </si>
  <si>
    <t>135345</t>
  </si>
  <si>
    <t>204.36</t>
  </si>
  <si>
    <t>Изображение</t>
  </si>
  <si>
    <t>Нитки металлизированные (люрекс) 0212-3303, 100 м, набор 12 шт./упак. (FMS3058 золото)</t>
  </si>
  <si>
    <t>204.36</t>
  </si>
  <si>
    <t>упак</t>
  </si>
  <si>
    <t>11</t>
  </si>
  <si>
    <t>Изображение</t>
  </si>
  <si>
    <t>Нитки металлизированные (люрекс) 0212-3303, 100 м, набор 12 шт./упак. (ассорти)</t>
  </si>
  <si>
    <t>204.36</t>
  </si>
  <si>
    <t>упак</t>
  </si>
  <si>
    <t>9</t>
  </si>
  <si>
    <t>Изображение</t>
  </si>
  <si>
    <t>Нитки металлизированные (люрекс) 0212-3303, 100 м, набор 12 шт./упак. (серебро)</t>
  </si>
  <si>
    <t>204.36</t>
  </si>
  <si>
    <t>упак</t>
  </si>
  <si>
    <t>10</t>
  </si>
  <si>
    <t>Изображение</t>
  </si>
  <si>
    <t>Нитки Нить джутовая Д1 100% джут 1 х 100 м 109 я суровый</t>
  </si>
  <si>
    <t>Нитки Нить джутовая Д1 100% джут 1 х 100 м 109 я суровый</t>
  </si>
  <si>
    <t>Д1</t>
  </si>
  <si>
    <t>30.00</t>
  </si>
  <si>
    <t>Изображение</t>
  </si>
  <si>
    <t>Нитки Нить джутовая Д1 100% джут 1 х 100 м 109 я суровый</t>
  </si>
  <si>
    <t>30.00</t>
  </si>
  <si>
    <t>шт</t>
  </si>
  <si>
    <t>25</t>
  </si>
  <si>
    <t>Изображение</t>
  </si>
  <si>
    <t>Нитки Нить джутовая Д3 100% джут 219 я 200 м суровый</t>
  </si>
  <si>
    <t>Нитки Нить джутовая Д3 100% джут 219 я 200 м суровый</t>
  </si>
  <si>
    <t>Д3</t>
  </si>
  <si>
    <t>78.00</t>
  </si>
  <si>
    <t>Изображение</t>
  </si>
  <si>
    <t>Нитки Нить джутовая Д3 100% джут 219 я 200 м суровый</t>
  </si>
  <si>
    <t>78.00</t>
  </si>
  <si>
    <t>шт</t>
  </si>
  <si>
    <t>2</t>
  </si>
  <si>
    <t>Изображение</t>
  </si>
  <si>
    <t>Нитки швейные эластичные "Gamma" ЕТ-10 Спандекс, 10 х 25 м</t>
  </si>
  <si>
    <t>Нитки швейные эластичные "Gamma" ЕТ-10 Спандекс, 10 х 25 м</t>
  </si>
  <si>
    <t>ET-10 (ЧБ)</t>
  </si>
  <si>
    <t>153.00</t>
  </si>
  <si>
    <t>Изображение</t>
  </si>
  <si>
    <t>Нитки швейные эластичные "Gamma" ЕТ-10 Спандекс, 10 х 25 м (белый)</t>
  </si>
  <si>
    <t>153.00</t>
  </si>
  <si>
    <t>упак</t>
  </si>
  <si>
    <t>10</t>
  </si>
  <si>
    <t>Изображение</t>
  </si>
  <si>
    <t>Нитки швейные эластичные "Gamma" ЕТ-10 Спандекс, 10 х 25 м (черный)</t>
  </si>
  <si>
    <t>153.00</t>
  </si>
  <si>
    <t>упак</t>
  </si>
  <si>
    <t>5</t>
  </si>
  <si>
    <t>Изображение</t>
  </si>
  <si>
    <t>Нитки швейные эластичные "Gamma" ЕТ-10 Спандекс, 10 х 25 м, ассорти</t>
  </si>
  <si>
    <t>Нитки швейные эластичные "Gamma" ЕТ-10 Спандекс, 10 х 25 м, ассорти</t>
  </si>
  <si>
    <t>ET-10</t>
  </si>
  <si>
    <t>185.25</t>
  </si>
  <si>
    <t>Изображение</t>
  </si>
  <si>
    <t>Нитки швейные эластичные "Gamma" ЕТ-10 Спандекс, 10 х 25 м, ассорти (ассорти №1)</t>
  </si>
  <si>
    <t>185.25</t>
  </si>
  <si>
    <t>упак</t>
  </si>
  <si>
    <t>5</t>
  </si>
  <si>
    <t>Изображение</t>
  </si>
  <si>
    <t>Нитки швейные эластичные "Gamma" ЕТ-10 Спандекс, 10 х 25 м, ассорти (ассорти №3)</t>
  </si>
  <si>
    <t>185.25</t>
  </si>
  <si>
    <t>упак</t>
  </si>
  <si>
    <t>1</t>
  </si>
  <si>
    <t>Изображение</t>
  </si>
  <si>
    <t>Нитки швейные эластичные "Gamma" ЕТ-10 Спандекс, 10 х 25 м, ассорти (ассорти №4)</t>
  </si>
  <si>
    <t>185.25</t>
  </si>
  <si>
    <t>упак</t>
  </si>
  <si>
    <t>6</t>
  </si>
  <si>
    <t>Изображение</t>
  </si>
  <si>
    <t>Нитки швейные эластичные "Gamma" ЕТ-10 Спандекс, 10 х 25 м, ассорти (ассорти №6)</t>
  </si>
  <si>
    <t>185.25</t>
  </si>
  <si>
    <t>упак</t>
  </si>
  <si>
    <t>9</t>
  </si>
  <si>
    <t>Изображение</t>
  </si>
  <si>
    <t>Нить Madeira эластичная, резинка (200 м) </t>
  </si>
  <si>
    <t>Нить Madeira эластичная, резинка (200 м) </t>
  </si>
  <si>
    <t>9800                     </t>
  </si>
  <si>
    <t>520.00</t>
  </si>
  <si>
    <t>Изображение</t>
  </si>
  <si>
    <t>Нить Madeira эластичная, резинка (200 м) </t>
  </si>
  <si>
    <t>520.00</t>
  </si>
  <si>
    <t>упак</t>
  </si>
  <si>
    <t>13</t>
  </si>
  <si>
    <t>Изображение</t>
  </si>
  <si>
    <t>Нить-резинка без оплетки 30м 7700949 ассорти, 10шт.</t>
  </si>
  <si>
    <t>Нить-резинка без оплетки 30м 7700949 ассорти, 10шт.</t>
  </si>
  <si>
    <t>7700949</t>
  </si>
  <si>
    <t>481.50</t>
  </si>
  <si>
    <t>Изображение</t>
  </si>
  <si>
    <t>Нить-резинка без оплетки 30м 7700949 ассорти, 10шт.</t>
  </si>
  <si>
    <t>481.50</t>
  </si>
  <si>
    <t>упак</t>
  </si>
  <si>
    <t>5</t>
  </si>
  <si>
    <t>Изображение</t>
  </si>
  <si>
    <t>Нить-резинка эластичная для бисера 10 м «Hobby&amp;Pro» 871010</t>
  </si>
  <si>
    <t>Нить-резинка эластичная для бисера 10 м «Hobby&amp;Pro» 871010</t>
  </si>
  <si>
    <t>676767</t>
  </si>
  <si>
    <t>236.85</t>
  </si>
  <si>
    <t>Изображение</t>
  </si>
  <si>
    <t>Нить-резинка эластичная для бисера 10 м «Hobby&amp;Pro» 871010</t>
  </si>
  <si>
    <t>236.85</t>
  </si>
  <si>
    <t>упак</t>
  </si>
  <si>
    <t>23</t>
  </si>
  <si>
    <t>Изображение</t>
  </si>
  <si>
    <t>Прозрачная мононить TRANSFIL METTLER, 200 м, 100% полиамид, №70</t>
  </si>
  <si>
    <t>Прозрачная мононить TRANSFIL METTLER, 200 м, 100% полиамид, №70</t>
  </si>
  <si>
    <t>0416-0576</t>
  </si>
  <si>
    <t>338.80</t>
  </si>
  <si>
    <t>Изображение</t>
  </si>
  <si>
    <t>Прозрачная мононить TRANSFIL METTLER, 200 м, 100% полиамид, №70</t>
  </si>
  <si>
    <t>338.80</t>
  </si>
  <si>
    <t>упак</t>
  </si>
  <si>
    <t>3</t>
  </si>
  <si>
    <t>Изображение</t>
  </si>
  <si>
    <t>Прозрачная мононить TRANSFIL METTLER, 200 м, 100% полиамид, №70</t>
  </si>
  <si>
    <t>Прозрачная мононить TRANSFIL METTLER, 200 м, 100% полиамид, №70</t>
  </si>
  <si>
    <t>0416-0003</t>
  </si>
  <si>
    <t>338.80</t>
  </si>
  <si>
    <t>Изображение</t>
  </si>
  <si>
    <t>Прозрачная мононить TRANSFIL METTLER, 200 м, 100% полиамид, №70</t>
  </si>
  <si>
    <t>338.80</t>
  </si>
  <si>
    <t>упак </t>
  </si>
  <si>
    <t>4</t>
  </si>
  <si>
    <t>Изображение</t>
  </si>
  <si>
    <t>Резинка для бисера DN "Gamma" d 0.6 мм 10 х 18 м ±0.9 м </t>
  </si>
  <si>
    <t>Резинка для бисера DN "Gamma" d 0.6 мм 10 х 18 м ±0.9 м </t>
  </si>
  <si>
    <t>DN</t>
  </si>
  <si>
    <t>256.20</t>
  </si>
  <si>
    <t>Изображение</t>
  </si>
  <si>
    <t>Резинка для бисера DN "Gamma" d 0.6 мм 10 х 18 м ±0.9 м  (14 белый)</t>
  </si>
  <si>
    <t>256.36</t>
  </si>
  <si>
    <t>упак</t>
  </si>
  <si>
    <t>9</t>
  </si>
  <si>
    <t>Изображение</t>
  </si>
  <si>
    <t>Резинка для бисера DN "Gamma" d 0.6 мм 10 х 18 м ±0.9 м  (19 черный)</t>
  </si>
  <si>
    <t>256.20</t>
  </si>
  <si>
    <t>упак</t>
  </si>
  <si>
    <t>1</t>
  </si>
  <si>
    <t>Изображение</t>
  </si>
  <si>
    <t>Резинка для бисера DN-1 "Gamma" d 1 мм 10 х 18 м ±0.9 м</t>
  </si>
  <si>
    <t>Резинка для бисера DN-1 "Gamma" d 1 мм 10 х 18 м ±0.9 м</t>
  </si>
  <si>
    <t>DN-1</t>
  </si>
  <si>
    <t>311.10</t>
  </si>
  <si>
    <t>Изображение</t>
  </si>
  <si>
    <t>Резинка для бисера DN-1 "Gamma" d 1 мм 10 х 18 м ±0.9 м (01 красный)</t>
  </si>
  <si>
    <t>392.70</t>
  </si>
  <si>
    <t>упак</t>
  </si>
  <si>
    <t>1</t>
  </si>
  <si>
    <t>Изображение</t>
  </si>
  <si>
    <t>Резинка для бисера DN-1 "Gamma" d 1 мм 10 х 18 м ±0.9 м (13 медный)</t>
  </si>
  <si>
    <t>392.70</t>
  </si>
  <si>
    <t>упак</t>
  </si>
  <si>
    <t>1</t>
  </si>
  <si>
    <t>Изображение</t>
  </si>
  <si>
    <t>Резинка для бисера DN-1 "Gamma" d 1 мм 10 х 18 м ±0.9 м (19 черный)</t>
  </si>
  <si>
    <t>311.10</t>
  </si>
  <si>
    <t>упак</t>
  </si>
  <si>
    <t>2</t>
  </si>
  <si>
    <t>Изображение</t>
  </si>
  <si>
    <t>Спандекс без оплетки DS "Gamma" d=1 мм, 10х18 м ± 0.9 м, №18 белый</t>
  </si>
  <si>
    <t>Спандекс без оплетки DS "Gamma" d=1 мм, 10х18 м ± 0.9 м, №18 белый</t>
  </si>
  <si>
    <t>DS/18</t>
  </si>
  <si>
    <t>404.25</t>
  </si>
  <si>
    <t>Изображение</t>
  </si>
  <si>
    <t>Спандекс без оплетки DS "Gamma" d=1 мм, 10х18 м ± 0.9 м, №18 белый</t>
  </si>
  <si>
    <t>404.25</t>
  </si>
  <si>
    <t>упак</t>
  </si>
  <si>
    <t>5</t>
  </si>
  <si>
    <t>Изображение</t>
  </si>
  <si>
    <t>Спандекс без оплетки DS "Gamma" d=1 мм, 18 м ± 0.9 м, №19 черный</t>
  </si>
  <si>
    <t>Спандекс без оплетки DS "Gamma" d=1 мм, 18 м ± 0.9 м, №19 черный</t>
  </si>
  <si>
    <t>DS/19</t>
  </si>
  <si>
    <t>404.25</t>
  </si>
  <si>
    <t>Изображение</t>
  </si>
  <si>
    <t>Спандекс без оплетки DS "Gamma" d=1 мм, 18 м ± 0.9 м, №19 черный</t>
  </si>
  <si>
    <t>404.25</t>
  </si>
  <si>
    <t>упак</t>
  </si>
  <si>
    <t>5</t>
  </si>
  <si>
    <t>Изображение</t>
  </si>
  <si>
    <t>Спандекс без оплетки DSB "Gamma" d 1 мм 100 м ±5 м</t>
  </si>
  <si>
    <t>Спандекс без оплетки DSB "Gamma" d 1 мм 100 м ±5 м</t>
  </si>
  <si>
    <t>DSB</t>
  </si>
  <si>
    <t>108.00</t>
  </si>
  <si>
    <t>Изображение</t>
  </si>
  <si>
    <t>Спандекс без оплетки DSB "Gamma" d 1 мм 100 м ±5 м (№18 белый)</t>
  </si>
  <si>
    <t>108.00</t>
  </si>
  <si>
    <t>шт</t>
  </si>
  <si>
    <t>7</t>
  </si>
  <si>
    <t>Изображение</t>
  </si>
  <si>
    <t>Спандекс без оплетки DSB "Gamma" d 1 мм 100 м ±5 м (№19 черный)</t>
  </si>
  <si>
    <t>120.00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</si>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</sst>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pn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g"/><Relationship Id="rId44" Type="http://schemas.openxmlformats.org/officeDocument/2006/relationships/image" Target="../media/image44.jpg"/><Relationship Id="rId45" Type="http://schemas.openxmlformats.org/officeDocument/2006/relationships/image" Target="../media/image45.jpg"/><Relationship Id="rId46" Type="http://schemas.openxmlformats.org/officeDocument/2006/relationships/image" Target="../media/image46.jpg"/><Relationship Id="rId47" Type="http://schemas.openxmlformats.org/officeDocument/2006/relationships/image" Target="../media/image47.jpg"/><Relationship Id="rId48" Type="http://schemas.openxmlformats.org/officeDocument/2006/relationships/image" Target="../media/image48.jp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g"/><Relationship Id="rId56" Type="http://schemas.openxmlformats.org/officeDocument/2006/relationships/image" Target="../media/image56.jpg"/><Relationship Id="rId57" Type="http://schemas.openxmlformats.org/officeDocument/2006/relationships/image" Target="../media/image57.jp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653600</xdr:colOff>
      <xdr:row>17</xdr:row>
      <xdr:rowOff>7600</xdr:rowOff>
    </xdr:from>
    <xdr:to>
      <xdr:col>3</xdr:col>
      <xdr:colOff>1626400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798000</xdr:colOff>
      <xdr:row>21</xdr:row>
      <xdr:rowOff>7600</xdr:rowOff>
    </xdr:from>
    <xdr:to>
      <xdr:col>3</xdr:col>
      <xdr:colOff>1482000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1238800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1238800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1238800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1238800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1238800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1238800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1238800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1337600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39</xdr:row>
      <xdr:rowOff>7600</xdr:rowOff>
    </xdr:from>
    <xdr:to>
      <xdr:col>3</xdr:col>
      <xdr:colOff>1630200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805600</xdr:colOff>
      <xdr:row>41</xdr:row>
      <xdr:rowOff>7600</xdr:rowOff>
    </xdr:from>
    <xdr:to>
      <xdr:col>3</xdr:col>
      <xdr:colOff>1474400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44</xdr:row>
      <xdr:rowOff>7600</xdr:rowOff>
    </xdr:from>
    <xdr:to>
      <xdr:col>3</xdr:col>
      <xdr:colOff>1900000</xdr:colOff>
      <xdr:row>44</xdr:row>
      <xdr:rowOff>524400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463600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46</xdr:row>
      <xdr:rowOff>7600</xdr:rowOff>
    </xdr:from>
    <xdr:to>
      <xdr:col>3</xdr:col>
      <xdr:colOff>1900000</xdr:colOff>
      <xdr:row>46</xdr:row>
      <xdr:rowOff>471200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48</xdr:row>
      <xdr:rowOff>7600</xdr:rowOff>
    </xdr:from>
    <xdr:to>
      <xdr:col>3</xdr:col>
      <xdr:colOff>1748000</xdr:colOff>
      <xdr:row>48</xdr:row>
      <xdr:rowOff>1223600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49</xdr:row>
      <xdr:rowOff>7600</xdr:rowOff>
    </xdr:from>
    <xdr:to>
      <xdr:col>3</xdr:col>
      <xdr:colOff>1748000</xdr:colOff>
      <xdr:row>49</xdr:row>
      <xdr:rowOff>1223600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50</xdr:row>
      <xdr:rowOff>7600</xdr:rowOff>
    </xdr:from>
    <xdr:to>
      <xdr:col>3</xdr:col>
      <xdr:colOff>1900000</xdr:colOff>
      <xdr:row>50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52</xdr:row>
      <xdr:rowOff>7600</xdr:rowOff>
    </xdr:from>
    <xdr:to>
      <xdr:col>3</xdr:col>
      <xdr:colOff>1900000</xdr:colOff>
      <xdr:row>52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54</xdr:row>
      <xdr:rowOff>7600</xdr:rowOff>
    </xdr:from>
    <xdr:to>
      <xdr:col>3</xdr:col>
      <xdr:colOff>1900000</xdr:colOff>
      <xdr:row>54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56</xdr:row>
      <xdr:rowOff>7600</xdr:rowOff>
    </xdr:from>
    <xdr:to>
      <xdr:col>3</xdr:col>
      <xdr:colOff>1900000</xdr:colOff>
      <xdr:row>56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1527600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58</xdr:row>
      <xdr:rowOff>7600</xdr:rowOff>
    </xdr:from>
    <xdr:to>
      <xdr:col>3</xdr:col>
      <xdr:colOff>1900000</xdr:colOff>
      <xdr:row>58</xdr:row>
      <xdr:rowOff>722000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59</xdr:row>
      <xdr:rowOff>7600</xdr:rowOff>
    </xdr:from>
    <xdr:to>
      <xdr:col>3</xdr:col>
      <xdr:colOff>1645400</xdr:colOff>
      <xdr:row>59</xdr:row>
      <xdr:rowOff>1527600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60</xdr:row>
      <xdr:rowOff>7600</xdr:rowOff>
    </xdr:from>
    <xdr:to>
      <xdr:col>3</xdr:col>
      <xdr:colOff>1900000</xdr:colOff>
      <xdr:row>60</xdr:row>
      <xdr:rowOff>1406000</xdr:rowOff>
    </xdr:to>
    <xdr:pic>
      <xdr:nvPicPr>
        <xdr:cNvPr id="33" name="image33.pn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62</xdr:row>
      <xdr:rowOff>7600</xdr:rowOff>
    </xdr:from>
    <xdr:to>
      <xdr:col>3</xdr:col>
      <xdr:colOff>1900000</xdr:colOff>
      <xdr:row>62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64</xdr:row>
      <xdr:rowOff>7600</xdr:rowOff>
    </xdr:from>
    <xdr:to>
      <xdr:col>3</xdr:col>
      <xdr:colOff>1900000</xdr:colOff>
      <xdr:row>64</xdr:row>
      <xdr:rowOff>1444000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1527600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66</xdr:row>
      <xdr:rowOff>7600</xdr:rowOff>
    </xdr:from>
    <xdr:to>
      <xdr:col>3</xdr:col>
      <xdr:colOff>1710000</xdr:colOff>
      <xdr:row>66</xdr:row>
      <xdr:rowOff>1033600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1527600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68</xdr:row>
      <xdr:rowOff>7600</xdr:rowOff>
    </xdr:from>
    <xdr:to>
      <xdr:col>3</xdr:col>
      <xdr:colOff>1900000</xdr:colOff>
      <xdr:row>68</xdr:row>
      <xdr:rowOff>805600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805600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70</xdr:row>
      <xdr:rowOff>7600</xdr:rowOff>
    </xdr:from>
    <xdr:to>
      <xdr:col>3</xdr:col>
      <xdr:colOff>1900000</xdr:colOff>
      <xdr:row>70</xdr:row>
      <xdr:rowOff>805600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71</xdr:row>
      <xdr:rowOff>7600</xdr:rowOff>
    </xdr:from>
    <xdr:to>
      <xdr:col>3</xdr:col>
      <xdr:colOff>1900000</xdr:colOff>
      <xdr:row>71</xdr:row>
      <xdr:rowOff>805600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72</xdr:row>
      <xdr:rowOff>7600</xdr:rowOff>
    </xdr:from>
    <xdr:to>
      <xdr:col>3</xdr:col>
      <xdr:colOff>1748000</xdr:colOff>
      <xdr:row>72</xdr:row>
      <xdr:rowOff>1527600</xdr:rowOff>
    </xdr:to>
    <xdr:pic>
      <xdr:nvPicPr>
        <xdr:cNvPr id="43" name="image43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74</xdr:row>
      <xdr:rowOff>7600</xdr:rowOff>
    </xdr:from>
    <xdr:to>
      <xdr:col>3</xdr:col>
      <xdr:colOff>1900000</xdr:colOff>
      <xdr:row>74</xdr:row>
      <xdr:rowOff>554800</xdr:rowOff>
    </xdr:to>
    <xdr:pic>
      <xdr:nvPicPr>
        <xdr:cNvPr id="44" name="image44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798000</xdr:colOff>
      <xdr:row>76</xdr:row>
      <xdr:rowOff>7600</xdr:rowOff>
    </xdr:from>
    <xdr:to>
      <xdr:col>3</xdr:col>
      <xdr:colOff>1482000</xdr:colOff>
      <xdr:row>76</xdr:row>
      <xdr:rowOff>1527600</xdr:rowOff>
    </xdr:to>
    <xdr:pic>
      <xdr:nvPicPr>
        <xdr:cNvPr id="45" name="image45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78</xdr:row>
      <xdr:rowOff>7600</xdr:rowOff>
    </xdr:from>
    <xdr:to>
      <xdr:col>3</xdr:col>
      <xdr:colOff>1725200</xdr:colOff>
      <xdr:row>78</xdr:row>
      <xdr:rowOff>1527600</xdr:rowOff>
    </xdr:to>
    <xdr:pic>
      <xdr:nvPicPr>
        <xdr:cNvPr id="46" name="image46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80</xdr:row>
      <xdr:rowOff>7600</xdr:rowOff>
    </xdr:from>
    <xdr:to>
      <xdr:col>3</xdr:col>
      <xdr:colOff>1900000</xdr:colOff>
      <xdr:row>80</xdr:row>
      <xdr:rowOff>1527600</xdr:rowOff>
    </xdr:to>
    <xdr:pic>
      <xdr:nvPicPr>
        <xdr:cNvPr id="47" name="image47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82</xdr:row>
      <xdr:rowOff>7600</xdr:rowOff>
    </xdr:from>
    <xdr:to>
      <xdr:col>3</xdr:col>
      <xdr:colOff>1900000</xdr:colOff>
      <xdr:row>82</xdr:row>
      <xdr:rowOff>1527600</xdr:rowOff>
    </xdr:to>
    <xdr:pic>
      <xdr:nvPicPr>
        <xdr:cNvPr id="48" name="image48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83</xdr:row>
      <xdr:rowOff>7600</xdr:rowOff>
    </xdr:from>
    <xdr:to>
      <xdr:col>3</xdr:col>
      <xdr:colOff>1900000</xdr:colOff>
      <xdr:row>83</xdr:row>
      <xdr:rowOff>851200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84</xdr:row>
      <xdr:rowOff>7600</xdr:rowOff>
    </xdr:from>
    <xdr:to>
      <xdr:col>3</xdr:col>
      <xdr:colOff>1900000</xdr:colOff>
      <xdr:row>84</xdr:row>
      <xdr:rowOff>851200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85</xdr:row>
      <xdr:rowOff>7600</xdr:rowOff>
    </xdr:from>
    <xdr:to>
      <xdr:col>3</xdr:col>
      <xdr:colOff>1900000</xdr:colOff>
      <xdr:row>85</xdr:row>
      <xdr:rowOff>1527600</xdr:rowOff>
    </xdr:to>
    <xdr:pic>
      <xdr:nvPicPr>
        <xdr:cNvPr id="51" name="image51.jp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86</xdr:row>
      <xdr:rowOff>7600</xdr:rowOff>
    </xdr:from>
    <xdr:to>
      <xdr:col>3</xdr:col>
      <xdr:colOff>1896200</xdr:colOff>
      <xdr:row>86</xdr:row>
      <xdr:rowOff>1003200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87</xdr:row>
      <xdr:rowOff>7600</xdr:rowOff>
    </xdr:from>
    <xdr:to>
      <xdr:col>3</xdr:col>
      <xdr:colOff>1896200</xdr:colOff>
      <xdr:row>87</xdr:row>
      <xdr:rowOff>1003200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88</xdr:row>
      <xdr:rowOff>7600</xdr:rowOff>
    </xdr:from>
    <xdr:to>
      <xdr:col>3</xdr:col>
      <xdr:colOff>1896200</xdr:colOff>
      <xdr:row>88</xdr:row>
      <xdr:rowOff>1003200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89</xdr:row>
      <xdr:rowOff>7600</xdr:rowOff>
    </xdr:from>
    <xdr:to>
      <xdr:col>3</xdr:col>
      <xdr:colOff>1900000</xdr:colOff>
      <xdr:row>89</xdr:row>
      <xdr:rowOff>1527600</xdr:rowOff>
    </xdr:to>
    <xdr:pic>
      <xdr:nvPicPr>
        <xdr:cNvPr id="55" name="image55.jp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91</xdr:row>
      <xdr:rowOff>7600</xdr:rowOff>
    </xdr:from>
    <xdr:to>
      <xdr:col>3</xdr:col>
      <xdr:colOff>1900000</xdr:colOff>
      <xdr:row>91</xdr:row>
      <xdr:rowOff>1527600</xdr:rowOff>
    </xdr:to>
    <xdr:pic>
      <xdr:nvPicPr>
        <xdr:cNvPr id="56" name="image56.jp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93</xdr:row>
      <xdr:rowOff>7600</xdr:rowOff>
    </xdr:from>
    <xdr:to>
      <xdr:col>3</xdr:col>
      <xdr:colOff>1900000</xdr:colOff>
      <xdr:row>93</xdr:row>
      <xdr:rowOff>1527600</xdr:rowOff>
    </xdr:to>
    <xdr:pic>
      <xdr:nvPicPr>
        <xdr:cNvPr id="57" name="image57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94</xdr:row>
      <xdr:rowOff>7600</xdr:rowOff>
    </xdr:from>
    <xdr:to>
      <xdr:col>3</xdr:col>
      <xdr:colOff>1383200</xdr:colOff>
      <xdr:row>94</xdr:row>
      <xdr:rowOff>250800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95</xdr:row>
      <xdr:rowOff>7600</xdr:rowOff>
    </xdr:from>
    <xdr:to>
      <xdr:col>3</xdr:col>
      <xdr:colOff>1383200</xdr:colOff>
      <xdr:row>95</xdr:row>
      <xdr:rowOff>250800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6df/6df48506aee93700ed416768f6c8ff29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fde/fde6f5044f6d3db50b0cbea64d976afa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3ae/3aedc4d35ff5457a17bf8a3133739560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727/7271d7a7ff11a66408a10f0761e2f3a8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2d9/2d9fcb07d1bd71518e7aa3a1ea800ff9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e11/e119a59f3da3e8d0008bbc8060cdd09e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31e/31eb21af779164dd706af3e4c615b399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490/490a959cf493e8a5c6c150c03650cdb3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164/16484800901d7ba7b1e43eb3f92930ed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270/27077c430fac0393a24f28325515ed36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7e9/7e9a480347bf2cb9f43fa6fe771d855a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952/95220c3c448ccc76508907cfdf1b9deb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f92/f92eba88f2538c7272c3e161e43c8982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4cc/4cc3f9975e8d31463ea96075650689de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0ae/0aeb63e6f9c8fd8d65c5b4c1b5439f22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76d/76d1370f633f497090241522ba56bbd6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47a/47a928e2d5f08c1e6095e8078d279a26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8b1/8b18a6b5ac0c7552caab7d485f517412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774/77418d497ff4771fc99b1a4d815f53a4.jpg" TargetMode="External"/><Relationship Id="rId39" Type="http://schemas.openxmlformats.org/officeDocument/2006/relationships/hyperlink" Target="http://www.mir-priaji.ru/upload/iblock/2b5/2b568aa1770f78f0593db4a156b5070b.jpeg" TargetMode="External"/><Relationship Id="rId40" Type="http://schemas.openxmlformats.org/officeDocument/2006/relationships/hyperlink" Target="http://www.mir-priaji.ru/upload/iblock/510/51021e8b2c7ce30b4d2852878e910395.jpeg" TargetMode="External"/><Relationship Id="rId41" Type="http://schemas.openxmlformats.org/officeDocument/2006/relationships/hyperlink" Target="http://www.mir-priaji.ru/upload/iblock/012/012c69a5596c36d7f6b0ca209d6374c4.jpeg" TargetMode="External"/><Relationship Id="rId42" Type="http://schemas.openxmlformats.org/officeDocument/2006/relationships/hyperlink" Target="http://www.mir-priaji.ru/upload/iblock/348/3484e0b89e7e8fd9fd1f198be26b1b54.jpg" TargetMode="External"/><Relationship Id="rId43" Type="http://schemas.openxmlformats.org/officeDocument/2006/relationships/hyperlink" Target="http://www.mir-priaji.ru/upload/iblock/ffd/ffd2ec62e1f55c35f3486b566373fbd6.jpeg" TargetMode="External"/><Relationship Id="rId44" Type="http://schemas.openxmlformats.org/officeDocument/2006/relationships/hyperlink" Target="http://www.mir-priaji.ru/upload/iblock/b1c/b1c4f1862cdf06c3b38a4711bd88f61c.jpeg" TargetMode="External"/><Relationship Id="rId45" Type="http://schemas.openxmlformats.org/officeDocument/2006/relationships/hyperlink" Target="http://www.mir-priaji.ru/upload/iblock/bfc/bfc9e9bac805435db1157084467b40cc.jpg" TargetMode="External"/><Relationship Id="rId46" Type="http://schemas.openxmlformats.org/officeDocument/2006/relationships/hyperlink" Target="http://www.mir-priaji.ru" TargetMode="External"/><Relationship Id="rId47" Type="http://schemas.openxmlformats.org/officeDocument/2006/relationships/hyperlink" Target="http://www.mir-priaji.ru/upload/iblock/d75/d75850bcd468785edd6d6bd910181d71.jpg" TargetMode="External"/><Relationship Id="rId48" Type="http://schemas.openxmlformats.org/officeDocument/2006/relationships/hyperlink" Target="http://www.mir-priaji.ru" TargetMode="External"/><Relationship Id="rId49" Type="http://schemas.openxmlformats.org/officeDocument/2006/relationships/hyperlink" Target="http://www.mir-priaji.ru/upload/iblock/af3/af3850dd3115a3a72e31af7a158fdb66.jpg" TargetMode="External"/><Relationship Id="rId50" Type="http://schemas.openxmlformats.org/officeDocument/2006/relationships/hyperlink" Target="http://www.mir-priaji.ru" TargetMode="External"/><Relationship Id="rId51" Type="http://schemas.openxmlformats.org/officeDocument/2006/relationships/hyperlink" Target="http://www.mir-priaji.ru/upload/iblock/df6/df63b0c87aadaa201662de7e953f2275.jpg" TargetMode="External"/><Relationship Id="rId52" Type="http://schemas.openxmlformats.org/officeDocument/2006/relationships/hyperlink" Target="http://www.mir-priaji.ru/upload/iblock/bfe/bfed29cf23c7a26d31bd05c0ce7d463e.jpeg" TargetMode="External"/><Relationship Id="rId53" Type="http://schemas.openxmlformats.org/officeDocument/2006/relationships/hyperlink" Target="http://www.mir-priaji.ru/upload/iblock/6ae/6ae36df898aedf846a4923ded3d6b8d5.jpeg" TargetMode="External"/><Relationship Id="rId54" Type="http://schemas.openxmlformats.org/officeDocument/2006/relationships/hyperlink" Target="http://www.mir-priaji.ru/upload/iblock/035/0352c515194fb571ecbedf02d00902f6.jpeg" TargetMode="External"/><Relationship Id="rId55" Type="http://schemas.openxmlformats.org/officeDocument/2006/relationships/hyperlink" Target="http://www.mir-priaji.ru/upload/iblock/3f2/3f280531d1a18e2e904477c8cf0ede66.png" TargetMode="External"/><Relationship Id="rId56" Type="http://schemas.openxmlformats.org/officeDocument/2006/relationships/hyperlink" Target="http://www.mir-priaji.ru" TargetMode="External"/><Relationship Id="rId57" Type="http://schemas.openxmlformats.org/officeDocument/2006/relationships/hyperlink" Target="http://www.mir-priaji.ru/upload/iblock/f68/f680dbdfaf2825fc65743a650f131afc.jpg" TargetMode="External"/><Relationship Id="rId58" Type="http://schemas.openxmlformats.org/officeDocument/2006/relationships/hyperlink" Target="http://www.mir-priaji.ru" TargetMode="External"/><Relationship Id="rId59" Type="http://schemas.openxmlformats.org/officeDocument/2006/relationships/hyperlink" Target="http://www.mir-priaji.ru/upload/iblock/7e0/7e0206505114594eb1d012c063b0b56f.jpg" TargetMode="External"/><Relationship Id="rId60" Type="http://schemas.openxmlformats.org/officeDocument/2006/relationships/hyperlink" Target="http://www.mir-priaji.ru/upload/iblock/502/5021cbd8f53a369981111b5cc0b8bf98.jpeg" TargetMode="External"/><Relationship Id="rId61" Type="http://schemas.openxmlformats.org/officeDocument/2006/relationships/hyperlink" Target="http://www.mir-priaji.ru/upload/iblock/c03/c03970c1ffae92ee6dbb1adc2d03a564.jpeg" TargetMode="External"/><Relationship Id="rId62" Type="http://schemas.openxmlformats.org/officeDocument/2006/relationships/hyperlink" Target="http://www.mir-priaji.ru/upload/iblock/73a/73a2bc912fa4ee35061abe7c6c457384.jpeg" TargetMode="External"/><Relationship Id="rId63" Type="http://schemas.openxmlformats.org/officeDocument/2006/relationships/hyperlink" Target="http://www.mir-priaji.ru/upload/iblock/fd8/fd89d6dbf568ce5a47ca63d01fd9e056.jpeg" TargetMode="External"/><Relationship Id="rId64" Type="http://schemas.openxmlformats.org/officeDocument/2006/relationships/hyperlink" Target="http://www.mir-priaji.ru/upload/iblock/8ec/8ec97322cbb37f734412f995c4e7e619.jpeg" TargetMode="External"/><Relationship Id="rId65" Type="http://schemas.openxmlformats.org/officeDocument/2006/relationships/hyperlink" Target="http://www.mir-priaji.ru/upload/iblock/3e7/3e78c801fcaa116a0f8ccadff7cbbcd5.jpeg" TargetMode="External"/><Relationship Id="rId66" Type="http://schemas.openxmlformats.org/officeDocument/2006/relationships/hyperlink" Target="http://www.mir-priaji.ru/upload/iblock/b29/b291a3b5acd40a0161ee62ffb7f990d1.jpeg" TargetMode="External"/><Relationship Id="rId67" Type="http://schemas.openxmlformats.org/officeDocument/2006/relationships/hyperlink" Target="http://www.mir-priaji.ru/upload/iblock/261/261f3204bff6f0e34bb65c5c1073b6e6.jpg" TargetMode="External"/><Relationship Id="rId68" Type="http://schemas.openxmlformats.org/officeDocument/2006/relationships/hyperlink" Target="http://www.mir-priaji.ru" TargetMode="External"/><Relationship Id="rId69" Type="http://schemas.openxmlformats.org/officeDocument/2006/relationships/hyperlink" Target="http://www.mir-priaji.ru/upload/iblock/431/4318257bf8761e0731df25c9f486ba45.jpg" TargetMode="External"/><Relationship Id="rId70" Type="http://schemas.openxmlformats.org/officeDocument/2006/relationships/hyperlink" Target="http://www.mir-priaji.ru" TargetMode="External"/><Relationship Id="rId71" Type="http://schemas.openxmlformats.org/officeDocument/2006/relationships/hyperlink" Target="http://www.mir-priaji.ru/upload/iblock/583/5832ac6b6d6536c6628dbefcc2845139.jpg" TargetMode="External"/><Relationship Id="rId72" Type="http://schemas.openxmlformats.org/officeDocument/2006/relationships/hyperlink" Target="http://www.mir-priaji.ru" TargetMode="External"/><Relationship Id="rId73" Type="http://schemas.openxmlformats.org/officeDocument/2006/relationships/hyperlink" Target="http://www.mir-priaji.ru/upload/iblock/734/734aa63a39aac3e7af98f9488d0661ce.jpg" TargetMode="External"/><Relationship Id="rId74" Type="http://schemas.openxmlformats.org/officeDocument/2006/relationships/hyperlink" Target="http://www.mir-priaji.ru" TargetMode="External"/><Relationship Id="rId75" Type="http://schemas.openxmlformats.org/officeDocument/2006/relationships/hyperlink" Target="http://www.mir-priaji.ru/upload/iblock/b92/b92feee68f81e201f37bbcc7fe066d63.jpg" TargetMode="External"/><Relationship Id="rId76" Type="http://schemas.openxmlformats.org/officeDocument/2006/relationships/hyperlink" Target="http://www.mir-priaji.ru" TargetMode="External"/><Relationship Id="rId77" Type="http://schemas.openxmlformats.org/officeDocument/2006/relationships/hyperlink" Target="http://www.mir-priaji.ru/upload/iblock/93d/93d9d99b9fae5e74660ac7626da983db.jpg" TargetMode="External"/><Relationship Id="rId78" Type="http://schemas.openxmlformats.org/officeDocument/2006/relationships/hyperlink" Target="http://www.mir-priaji.ru/upload/iblock/e3b/e3ba0e5e17245e773897dc2af182e556.jpeg" TargetMode="External"/><Relationship Id="rId79" Type="http://schemas.openxmlformats.org/officeDocument/2006/relationships/hyperlink" Target="http://www.mir-priaji.ru/upload/iblock/46f/46f09baeb46d4628890e25c4648794ae.jpeg" TargetMode="External"/><Relationship Id="rId80" Type="http://schemas.openxmlformats.org/officeDocument/2006/relationships/hyperlink" Target="http://www.mir-priaji.ru/upload/iblock/c8d/c8df557f82d389bff7c2c8886aa18872.jpg" TargetMode="External"/><Relationship Id="rId81" Type="http://schemas.openxmlformats.org/officeDocument/2006/relationships/hyperlink" Target="http://www.mir-priaji.ru/upload/iblock/c13/c133d72e090f596b5fa74323b375d2b0.jpeg" TargetMode="External"/><Relationship Id="rId82" Type="http://schemas.openxmlformats.org/officeDocument/2006/relationships/hyperlink" Target="http://www.mir-priaji.ru/upload/iblock/61b/61b74a9356c8bf1251b28410af7a5317.jpeg" TargetMode="External"/><Relationship Id="rId83" Type="http://schemas.openxmlformats.org/officeDocument/2006/relationships/hyperlink" Target="http://www.mir-priaji.ru/upload/iblock/6d7/6d7654769b6786ea564f7a54c2d09dad.jpeg" TargetMode="External"/><Relationship Id="rId84" Type="http://schemas.openxmlformats.org/officeDocument/2006/relationships/hyperlink" Target="http://www.mir-priaji.ru/upload/iblock/867/8670b5638314460448879fe19a780293.jp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c17/c17f80b143b0ea877897376591a8e81f.jp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5e9/5e90aa411a7d87e4152c4263ecaee803.jpg" TargetMode="External"/><Relationship Id="rId89" Type="http://schemas.openxmlformats.org/officeDocument/2006/relationships/hyperlink" Target="http://www.mir-priaji.ru/upload/iblock/b74/b740fd1e279776f9c223b6bf6337722f.jpeg" TargetMode="External"/><Relationship Id="rId90" Type="http://schemas.openxmlformats.org/officeDocument/2006/relationships/hyperlink" Target="http://www.mir-priaji.ru/upload/iblock/aef/aefd7b343c493d97e463630d6bee6db6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6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98.2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98.2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98.2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98.2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98.2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98.2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98.2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06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ht="41.8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37" customHeight="1">
      <c r="A46">
        <f>ROW()-ROW($A$7)</f>
      </c>
      <c r="B46" s="12" t="s">
        <v>203</v>
      </c>
      <c r="C46"/>
      <c r="D46" s="13"/>
      <c r="E46"/>
      <c r="F46" t="s">
        <v>204</v>
      </c>
      <c r="G46" t="s">
        <v>205</v>
      </c>
      <c r="H46" t="s">
        <v>206</v>
      </c>
      <c r="I46" s="14" t="s">
        <v>207</v>
      </c>
    </row>
    <row r="47" spans="1:9" ht="37.6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ht="97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97" customHeight="1">
      <c r="A50">
        <f>ROW()-ROW($A$7)</f>
      </c>
      <c r="B50" s="12" t="s">
        <v>223</v>
      </c>
      <c r="C50"/>
      <c r="D50" s="13"/>
      <c r="E50"/>
      <c r="F50" t="s">
        <v>224</v>
      </c>
      <c r="G50" t="s">
        <v>225</v>
      </c>
      <c r="H50" t="s">
        <v>226</v>
      </c>
      <c r="I50" s="14" t="s">
        <v>227</v>
      </c>
    </row>
    <row r="51" spans="1:9" ht="121" customHeight="1">
      <c r="A51">
        <f>ROW()-ROW($A$7)</f>
      </c>
      <c r="B51" s="12" t="s">
        <v>228</v>
      </c>
      <c r="C51" t="s">
        <v>229</v>
      </c>
      <c r="D51" s="13"/>
      <c r="E51" t="s">
        <v>230</v>
      </c>
      <c r="F51" t="s">
        <v>231</v>
      </c>
      <c r="G51"/>
      <c r="H51"/>
      <c r="I51" s="14" t="s">
        <v>232</v>
      </c>
    </row>
    <row r="52" spans="1:9" customHeight="1">
      <c r="A52">
        <f>ROW()-ROW($A$7)</f>
      </c>
      <c r="B52" s="12" t="s">
        <v>233</v>
      </c>
      <c r="C52"/>
      <c r="D52" s="13"/>
      <c r="E52"/>
      <c r="F52" t="s">
        <v>234</v>
      </c>
      <c r="G52" t="s">
        <v>235</v>
      </c>
      <c r="H52" t="s">
        <v>236</v>
      </c>
      <c r="I52" s="14" t="s">
        <v>237</v>
      </c>
    </row>
    <row r="53" spans="1:9" ht="121" customHeight="1">
      <c r="A53">
        <f>ROW()-ROW($A$7)</f>
      </c>
      <c r="B53" s="12" t="s">
        <v>238</v>
      </c>
      <c r="C53" t="s">
        <v>239</v>
      </c>
      <c r="D53" s="13"/>
      <c r="E53" t="s">
        <v>240</v>
      </c>
      <c r="F53" t="s">
        <v>241</v>
      </c>
      <c r="G53"/>
      <c r="H53"/>
      <c r="I53" s="14" t="s">
        <v>242</v>
      </c>
    </row>
    <row r="54" spans="1:9" customHeight="1">
      <c r="A54">
        <f>ROW()-ROW($A$7)</f>
      </c>
      <c r="B54" s="12" t="s">
        <v>243</v>
      </c>
      <c r="C54"/>
      <c r="D54" s="13"/>
      <c r="E54"/>
      <c r="F54" t="s">
        <v>244</v>
      </c>
      <c r="G54" t="s">
        <v>245</v>
      </c>
      <c r="H54" t="s">
        <v>246</v>
      </c>
      <c r="I54" s="14" t="s">
        <v>247</v>
      </c>
    </row>
    <row r="55" spans="1:9" ht="121" customHeight="1">
      <c r="A55">
        <f>ROW()-ROW($A$7)</f>
      </c>
      <c r="B55" s="12" t="s">
        <v>248</v>
      </c>
      <c r="C55" t="s">
        <v>249</v>
      </c>
      <c r="D55" s="13"/>
      <c r="E55" t="s">
        <v>250</v>
      </c>
      <c r="F55" t="s">
        <v>251</v>
      </c>
      <c r="G55"/>
      <c r="H55"/>
      <c r="I55" s="14" t="s">
        <v>252</v>
      </c>
    </row>
    <row r="56" spans="1:9" customHeight="1">
      <c r="A56">
        <f>ROW()-ROW($A$7)</f>
      </c>
      <c r="B56" s="12" t="s">
        <v>253</v>
      </c>
      <c r="C56"/>
      <c r="D56" s="13"/>
      <c r="E56"/>
      <c r="F56" t="s">
        <v>254</v>
      </c>
      <c r="G56" t="s">
        <v>255</v>
      </c>
      <c r="H56" t="s">
        <v>256</v>
      </c>
      <c r="I56" s="14" t="s">
        <v>257</v>
      </c>
    </row>
    <row r="57" spans="1:9" ht="121" customHeight="1">
      <c r="A57">
        <f>ROW()-ROW($A$7)</f>
      </c>
      <c r="B57" s="12" t="s">
        <v>258</v>
      </c>
      <c r="C57" t="s">
        <v>259</v>
      </c>
      <c r="D57" s="13"/>
      <c r="E57" t="s">
        <v>260</v>
      </c>
      <c r="F57" t="s">
        <v>261</v>
      </c>
      <c r="G57"/>
      <c r="H57"/>
      <c r="I57" s="14" t="s">
        <v>262</v>
      </c>
    </row>
    <row r="58" spans="1:9" ht="121" customHeight="1">
      <c r="A58">
        <f>ROW()-ROW($A$7)</f>
      </c>
      <c r="B58" s="12" t="s">
        <v>263</v>
      </c>
      <c r="C58"/>
      <c r="D58" s="13"/>
      <c r="E58"/>
      <c r="F58" t="s">
        <v>264</v>
      </c>
      <c r="G58" t="s">
        <v>265</v>
      </c>
      <c r="H58" t="s">
        <v>266</v>
      </c>
      <c r="I58" s="14" t="s">
        <v>267</v>
      </c>
    </row>
    <row r="59" spans="1:9" ht="57.4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/>
      <c r="D60" s="13"/>
      <c r="E60"/>
      <c r="F60" t="s">
        <v>274</v>
      </c>
      <c r="G60" t="s">
        <v>275</v>
      </c>
      <c r="H60" t="s">
        <v>276</v>
      </c>
      <c r="I60" s="14" t="s">
        <v>277</v>
      </c>
    </row>
    <row r="61" spans="1:9" ht="111.4" customHeight="1">
      <c r="A61">
        <f>ROW()-ROW($A$7)</f>
      </c>
      <c r="B61" s="12" t="s">
        <v>278</v>
      </c>
      <c r="C61" t="s">
        <v>279</v>
      </c>
      <c r="D61" s="13"/>
      <c r="E61" t="s">
        <v>280</v>
      </c>
      <c r="F61" t="s">
        <v>281</v>
      </c>
      <c r="G61"/>
      <c r="H61"/>
      <c r="I61" s="14" t="s">
        <v>282</v>
      </c>
    </row>
    <row r="62" spans="1:9" customHeight="1">
      <c r="A62">
        <f>ROW()-ROW($A$7)</f>
      </c>
      <c r="B62" s="12" t="s">
        <v>283</v>
      </c>
      <c r="C62"/>
      <c r="D62" s="13"/>
      <c r="E62"/>
      <c r="F62" t="s">
        <v>284</v>
      </c>
      <c r="G62" t="s">
        <v>285</v>
      </c>
      <c r="H62" t="s">
        <v>286</v>
      </c>
      <c r="I62" s="14" t="s">
        <v>287</v>
      </c>
    </row>
    <row r="63" spans="1:9" ht="121" customHeight="1">
      <c r="A63">
        <f>ROW()-ROW($A$7)</f>
      </c>
      <c r="B63" s="12" t="s">
        <v>288</v>
      </c>
      <c r="C63" t="s">
        <v>289</v>
      </c>
      <c r="D63" s="13"/>
      <c r="E63" t="s">
        <v>290</v>
      </c>
      <c r="F63" t="s">
        <v>291</v>
      </c>
      <c r="G63"/>
      <c r="H63"/>
      <c r="I63" s="14" t="s">
        <v>292</v>
      </c>
    </row>
    <row r="64" spans="1:9" customHeight="1">
      <c r="A64">
        <f>ROW()-ROW($A$7)</f>
      </c>
      <c r="B64" s="12" t="s">
        <v>293</v>
      </c>
      <c r="C64"/>
      <c r="D64" s="13"/>
      <c r="E64"/>
      <c r="F64" t="s">
        <v>294</v>
      </c>
      <c r="G64" t="s">
        <v>295</v>
      </c>
      <c r="H64" t="s">
        <v>296</v>
      </c>
      <c r="I64" s="14" t="s">
        <v>297</v>
      </c>
    </row>
    <row r="65" spans="1:9" ht="114.4" customHeight="1">
      <c r="A65">
        <f>ROW()-ROW($A$7)</f>
      </c>
      <c r="B65" s="12" t="s">
        <v>298</v>
      </c>
      <c r="C65" t="s">
        <v>299</v>
      </c>
      <c r="D65" s="13"/>
      <c r="E65" t="s">
        <v>300</v>
      </c>
      <c r="F65" t="s">
        <v>301</v>
      </c>
      <c r="G65"/>
      <c r="H65"/>
      <c r="I65" s="14" t="s">
        <v>302</v>
      </c>
    </row>
    <row r="66" spans="1:9" ht="121" customHeight="1">
      <c r="A66">
        <f>ROW()-ROW($A$7)</f>
      </c>
      <c r="B66" s="12" t="s">
        <v>303</v>
      </c>
      <c r="C66"/>
      <c r="D66" s="13"/>
      <c r="E66"/>
      <c r="F66" t="s">
        <v>304</v>
      </c>
      <c r="G66" t="s">
        <v>305</v>
      </c>
      <c r="H66" t="s">
        <v>306</v>
      </c>
      <c r="I66" s="14" t="s">
        <v>307</v>
      </c>
    </row>
    <row r="67" spans="1:9" ht="82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ht="64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64" customHeight="1">
      <c r="A70">
        <f>ROW()-ROW($A$7)</f>
      </c>
      <c r="B70" s="12" t="s">
        <v>323</v>
      </c>
      <c r="C70"/>
      <c r="D70" s="13"/>
      <c r="E70"/>
      <c r="F70" t="s">
        <v>324</v>
      </c>
      <c r="G70" t="s">
        <v>325</v>
      </c>
      <c r="H70" t="s">
        <v>326</v>
      </c>
      <c r="I70" s="14" t="s">
        <v>327</v>
      </c>
    </row>
    <row r="71" spans="1:9" ht="64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64" customHeight="1">
      <c r="A72">
        <f>ROW()-ROW($A$7)</f>
      </c>
      <c r="B72" s="12" t="s">
        <v>333</v>
      </c>
      <c r="C72"/>
      <c r="D72" s="13"/>
      <c r="E72"/>
      <c r="F72" t="s">
        <v>334</v>
      </c>
      <c r="G72" t="s">
        <v>335</v>
      </c>
      <c r="H72" t="s">
        <v>336</v>
      </c>
      <c r="I72" s="14" t="s">
        <v>337</v>
      </c>
    </row>
    <row r="73" spans="1:9" ht="121" customHeight="1">
      <c r="A73">
        <f>ROW()-ROW($A$7)</f>
      </c>
      <c r="B73" s="12" t="s">
        <v>338</v>
      </c>
      <c r="C73" t="s">
        <v>339</v>
      </c>
      <c r="D73" s="13"/>
      <c r="E73" t="s">
        <v>340</v>
      </c>
      <c r="F73" t="s">
        <v>341</v>
      </c>
      <c r="G73"/>
      <c r="H73"/>
      <c r="I73" s="14" t="s">
        <v>342</v>
      </c>
    </row>
    <row r="74" spans="1:9" customHeight="1">
      <c r="A74">
        <f>ROW()-ROW($A$7)</f>
      </c>
      <c r="B74" s="12" t="s">
        <v>343</v>
      </c>
      <c r="C74"/>
      <c r="D74" s="13"/>
      <c r="E74"/>
      <c r="F74" t="s">
        <v>344</v>
      </c>
      <c r="G74" t="s">
        <v>345</v>
      </c>
      <c r="H74" t="s">
        <v>346</v>
      </c>
      <c r="I74" s="14" t="s">
        <v>347</v>
      </c>
    </row>
    <row r="75" spans="1:9" ht="44.2" customHeight="1">
      <c r="A75">
        <f>ROW()-ROW($A$7)</f>
      </c>
      <c r="B75" s="12" t="s">
        <v>348</v>
      </c>
      <c r="C75" t="s">
        <v>349</v>
      </c>
      <c r="D75" s="13"/>
      <c r="E75" t="s">
        <v>350</v>
      </c>
      <c r="F75" t="s">
        <v>351</v>
      </c>
      <c r="G75"/>
      <c r="H75"/>
      <c r="I75" s="14" t="s">
        <v>352</v>
      </c>
    </row>
    <row r="76" spans="1:9" customHeight="1">
      <c r="A76">
        <f>ROW()-ROW($A$7)</f>
      </c>
      <c r="B76" s="12" t="s">
        <v>353</v>
      </c>
      <c r="C76"/>
      <c r="D76" s="13"/>
      <c r="E76"/>
      <c r="F76" t="s">
        <v>354</v>
      </c>
      <c r="G76" t="s">
        <v>355</v>
      </c>
      <c r="H76" t="s">
        <v>356</v>
      </c>
      <c r="I76" s="14" t="s">
        <v>357</v>
      </c>
    </row>
    <row r="77" spans="1:9" ht="121" customHeight="1">
      <c r="A77">
        <f>ROW()-ROW($A$7)</f>
      </c>
      <c r="B77" s="12" t="s">
        <v>358</v>
      </c>
      <c r="C77" t="s">
        <v>359</v>
      </c>
      <c r="D77" s="13"/>
      <c r="E77" t="s">
        <v>360</v>
      </c>
      <c r="F77" t="s">
        <v>361</v>
      </c>
      <c r="G77"/>
      <c r="H77"/>
      <c r="I77" s="14" t="s">
        <v>362</v>
      </c>
    </row>
    <row r="78" spans="1:9" customHeight="1">
      <c r="A78">
        <f>ROW()-ROW($A$7)</f>
      </c>
      <c r="B78" s="12" t="s">
        <v>363</v>
      </c>
      <c r="C78"/>
      <c r="D78" s="13"/>
      <c r="E78"/>
      <c r="F78" t="s">
        <v>364</v>
      </c>
      <c r="G78" t="s">
        <v>365</v>
      </c>
      <c r="H78" t="s">
        <v>366</v>
      </c>
      <c r="I78" s="14" t="s">
        <v>367</v>
      </c>
    </row>
    <row r="79" spans="1:9" ht="121" customHeight="1">
      <c r="A79">
        <f>ROW()-ROW($A$7)</f>
      </c>
      <c r="B79" s="12" t="s">
        <v>368</v>
      </c>
      <c r="C79" t="s">
        <v>369</v>
      </c>
      <c r="D79" s="13"/>
      <c r="E79" t="s">
        <v>370</v>
      </c>
      <c r="F79" t="s">
        <v>371</v>
      </c>
      <c r="G79"/>
      <c r="H79"/>
      <c r="I79" s="14" t="s">
        <v>372</v>
      </c>
    </row>
    <row r="80" spans="1:9" customHeight="1">
      <c r="A80">
        <f>ROW()-ROW($A$7)</f>
      </c>
      <c r="B80" s="12" t="s">
        <v>373</v>
      </c>
      <c r="C80"/>
      <c r="D80" s="13"/>
      <c r="E80"/>
      <c r="F80" t="s">
        <v>374</v>
      </c>
      <c r="G80" t="s">
        <v>375</v>
      </c>
      <c r="H80" t="s">
        <v>376</v>
      </c>
      <c r="I80" s="14" t="s">
        <v>377</v>
      </c>
    </row>
    <row r="81" spans="1:9" ht="121" customHeight="1">
      <c r="A81">
        <f>ROW()-ROW($A$7)</f>
      </c>
      <c r="B81" s="12" t="s">
        <v>378</v>
      </c>
      <c r="C81" t="s">
        <v>379</v>
      </c>
      <c r="D81" s="13"/>
      <c r="E81" t="s">
        <v>380</v>
      </c>
      <c r="F81" t="s">
        <v>381</v>
      </c>
      <c r="G81"/>
      <c r="H81"/>
      <c r="I81" s="14" t="s">
        <v>382</v>
      </c>
    </row>
    <row r="82" spans="1:9" customHeight="1">
      <c r="A82">
        <f>ROW()-ROW($A$7)</f>
      </c>
      <c r="B82" s="12" t="s">
        <v>383</v>
      </c>
      <c r="C82"/>
      <c r="D82" s="13"/>
      <c r="E82"/>
      <c r="F82" t="s">
        <v>384</v>
      </c>
      <c r="G82" t="s">
        <v>385</v>
      </c>
      <c r="H82" t="s">
        <v>386</v>
      </c>
      <c r="I82" s="14" t="s">
        <v>387</v>
      </c>
    </row>
    <row r="83" spans="1:9" ht="121" customHeight="1">
      <c r="A83">
        <f>ROW()-ROW($A$7)</f>
      </c>
      <c r="B83" s="12" t="s">
        <v>388</v>
      </c>
      <c r="C83" t="s">
        <v>389</v>
      </c>
      <c r="D83" s="13"/>
      <c r="E83" t="s">
        <v>390</v>
      </c>
      <c r="F83" t="s">
        <v>391</v>
      </c>
      <c r="G83"/>
      <c r="H83"/>
      <c r="I83" s="14" t="s">
        <v>392</v>
      </c>
    </row>
    <row r="84" spans="1:9" ht="67.6" customHeight="1">
      <c r="A84">
        <f>ROW()-ROW($A$7)</f>
      </c>
      <c r="B84" s="12" t="s">
        <v>393</v>
      </c>
      <c r="C84"/>
      <c r="D84" s="13"/>
      <c r="E84"/>
      <c r="F84" t="s">
        <v>394</v>
      </c>
      <c r="G84" t="s">
        <v>395</v>
      </c>
      <c r="H84" t="s">
        <v>396</v>
      </c>
      <c r="I84" s="14" t="s">
        <v>397</v>
      </c>
    </row>
    <row r="85" spans="1:9" ht="67.6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12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ht="79.6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79.6" customHeight="1">
      <c r="A88">
        <f>ROW()-ROW($A$7)</f>
      </c>
      <c r="B88" s="12" t="s">
        <v>413</v>
      </c>
      <c r="C88"/>
      <c r="D88" s="13"/>
      <c r="E88"/>
      <c r="F88" t="s">
        <v>414</v>
      </c>
      <c r="G88" t="s">
        <v>415</v>
      </c>
      <c r="H88" t="s">
        <v>416</v>
      </c>
      <c r="I88" s="14" t="s">
        <v>417</v>
      </c>
    </row>
    <row r="89" spans="1:9" ht="79.6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12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12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121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ht="20.2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20.2" customHeight="1">
      <c r="A96">
        <f>ROW()-ROW($A$7)</f>
      </c>
      <c r="B96" s="12" t="s">
        <v>453</v>
      </c>
      <c r="C96"/>
      <c r="D96" s="13"/>
      <c r="E96"/>
      <c r="F96" t="s">
        <v>454</v>
      </c>
      <c r="G96" t="s">
        <v>455</v>
      </c>
      <c r="H96" t="s">
        <v>456</v>
      </c>
      <c r="I96" s="14" t="s">
        <v>457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</hyperlinks>
  <pageMargins left="0.7" right="0.7" top="0.75" bottom="0.75" header="0.3" footer="0.3"/>
  <pageSetup orientation="portrait"/>
  <headerFooter alignWithMargins="0"/>
  <ignoredErrors>
    <ignoredError sqref="A1:I9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2020-08-07T12:06:30Z</dcterms:created>
  <dcterms:modified xsi:type="dcterms:W3CDTF">2020-08-07T12:06:30Z</dcterms:modified>
</cp:coreProperties>
</file>