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<sst xmlns="http://schemas.openxmlformats.org/spreadsheetml/2006/main" count="1071" uniqueCount="1071">
  <si>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</si>
  <si>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</si>
  <si>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</si>
  <si>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</si>
  <si>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</si>
  <si>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</si>
  <si>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</si>
  <si>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</si>
  <si>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</si>
  <si>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</si>
  <si>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</si>
  <si>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</si>
  <si>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</si>
  <si>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Игла для ковровой техники «Gamma» SK-311 в блистере</t>
  </si>
  <si>
    <t>Игла для ковровой техники «Gamma» SK-311 в блистере</t>
  </si>
  <si>
    <t>SK-311</t>
  </si>
  <si>
    <t>280.80</t>
  </si>
  <si>
    <t>Изображение</t>
  </si>
  <si>
    <t>Игла для ковровой техники «Gamma» SK-311 в блистере</t>
  </si>
  <si>
    <t>280.80</t>
  </si>
  <si>
    <t>шт</t>
  </si>
  <si>
    <t>17</t>
  </si>
  <si>
    <t>Изображение</t>
  </si>
  <si>
    <t>Игла швейная для вязаных изделий  NL-001 "Gamma" 13,7 см</t>
  </si>
  <si>
    <t>Игла швейная для вязаных изделий  NL-001 "Gamma" 13,7 см</t>
  </si>
  <si>
    <t>NL-001</t>
  </si>
  <si>
    <t>21.83</t>
  </si>
  <si>
    <t>Изображение</t>
  </si>
  <si>
    <t>Игла швейная для вязаных изделий  NL-001 "Gamma" 13,7 см</t>
  </si>
  <si>
    <t>21.83</t>
  </si>
  <si>
    <t>шт</t>
  </si>
  <si>
    <t>5</t>
  </si>
  <si>
    <t>Изображение</t>
  </si>
  <si>
    <t>Иглы  ручные "Gamma" N-223 для плотных тканей 10 шт. блистер </t>
  </si>
  <si>
    <t>Иглы  ручные "Gamma" N-223 для плотных тканей 10 шт. блистер </t>
  </si>
  <si>
    <t>N-223</t>
  </si>
  <si>
    <t>60.80</t>
  </si>
  <si>
    <t>Изображение</t>
  </si>
  <si>
    <t>Иглы  ручные "Gamma" N-223 для плотных тканей 10 шт. блистер </t>
  </si>
  <si>
    <t>60.80</t>
  </si>
  <si>
    <t>шт</t>
  </si>
  <si>
    <t>5</t>
  </si>
  <si>
    <t>Изображение</t>
  </si>
  <si>
    <t>Иглы гибкие бисерные с бол. ушком сталь NC-301 «Gamma» d 0.5 мм 1 шт</t>
  </si>
  <si>
    <t>Иглы гибкие бисерные с бол. ушком сталь NC-301 «Gamma» d 0.5 мм 1 шт</t>
  </si>
  <si>
    <t>NC-301</t>
  </si>
  <si>
    <t>97.50</t>
  </si>
  <si>
    <t>Изображение</t>
  </si>
  <si>
    <t>Иглы гибкие бисерные с бол. ушком сталь NC-301 «Gamma» d 0.5 мм 1 шт</t>
  </si>
  <si>
    <t>97.50</t>
  </si>
  <si>
    <t>шт</t>
  </si>
  <si>
    <t>3</t>
  </si>
  <si>
    <t>Изображение</t>
  </si>
  <si>
    <t>Иглы гибкие бисерные с бол. ушком сталь NC-304 «Gamma» d 0.35 мм 10 шт</t>
  </si>
  <si>
    <t>Иглы гибкие бисерные с бол. ушком сталь NC-304 «Gamma» d 0.35 мм 10 шт</t>
  </si>
  <si>
    <t>NC-304</t>
  </si>
  <si>
    <t>89.70</t>
  </si>
  <si>
    <t>Изображение</t>
  </si>
  <si>
    <t>Иглы гибкие бисерные с бол. ушком сталь NC-304 «Gamma» d 0.35 мм 10 шт</t>
  </si>
  <si>
    <t>89.70</t>
  </si>
  <si>
    <t>шт</t>
  </si>
  <si>
    <t>3</t>
  </si>
  <si>
    <t>Изображение</t>
  </si>
  <si>
    <t>Иглы гибкие бисерные с широким ушком"Gamma" NC-307 d 0,5мм 2шт.</t>
  </si>
  <si>
    <t>Иглы гибкие бисерные с широким ушком"Gamma" NC-307 d 0,5мм 2шт.</t>
  </si>
  <si>
    <t>NC-307</t>
  </si>
  <si>
    <t>185.90</t>
  </si>
  <si>
    <t>Изображение</t>
  </si>
  <si>
    <t>Иглы гибкие бисерные с широким ушком"Gamma" NC-307 d 0,5мм 2шт.</t>
  </si>
  <si>
    <t>185.90</t>
  </si>
  <si>
    <t>шт</t>
  </si>
  <si>
    <t>4</t>
  </si>
  <si>
    <t>Изображение</t>
  </si>
  <si>
    <t>Иглы для шитья ручные «Gamma» N-270 для переплет. работ 4" в конверте 25 шт.</t>
  </si>
  <si>
    <t>Иглы для шитья ручные «Gamma» N-270 для переплет. работ 4" в конверте 25 шт.</t>
  </si>
  <si>
    <t>N-270</t>
  </si>
  <si>
    <t>95.25</t>
  </si>
  <si>
    <t>Изображение</t>
  </si>
  <si>
    <t>Иглы для шитья ручные «Gamma» N-270 для переплет. работ 4" в конверте 25 шт.</t>
  </si>
  <si>
    <t>95.25</t>
  </si>
  <si>
    <t>шт</t>
  </si>
  <si>
    <t>14</t>
  </si>
  <si>
    <t>Изображение</t>
  </si>
  <si>
    <t>Иглы ручные "Gamma" N-001  для вязанных изделий</t>
  </si>
  <si>
    <t>Иглы ручные "Gamma" N-001  для вязанных изделий</t>
  </si>
  <si>
    <t>N-001</t>
  </si>
  <si>
    <t>32.25</t>
  </si>
  <si>
    <t>Изображение</t>
  </si>
  <si>
    <t>Иглы ручные "Gamma" N-001  для вязанных изделий</t>
  </si>
  <si>
    <t>32.25</t>
  </si>
  <si>
    <t>шт</t>
  </si>
  <si>
    <t>31</t>
  </si>
  <si>
    <t>Изображение</t>
  </si>
  <si>
    <t>Иглы ручные "Gamma" N-006 для штопки №3/9, 10 шт. в блистере</t>
  </si>
  <si>
    <t>Иглы ручные "Gamma" N-006 для штопки №3/9, 10 шт. в блистере</t>
  </si>
  <si>
    <t>N-006                    </t>
  </si>
  <si>
    <t>37.53</t>
  </si>
  <si>
    <t>Изображение</t>
  </si>
  <si>
    <t>Иглы ручные "Gamma" N-006 для штопки №3/9, 10 шт. в блистере</t>
  </si>
  <si>
    <t>37.53</t>
  </si>
  <si>
    <t>шт</t>
  </si>
  <si>
    <t>43</t>
  </si>
  <si>
    <t>Изображение</t>
  </si>
  <si>
    <t>Иглы ручные "Gamma" N-007 для штопки №5/0-1/0, 6 шт. в блистере</t>
  </si>
  <si>
    <t>Иглы ручные "Gamma" N-007 для штопки №5/0-1/0, 6 шт. в блистере</t>
  </si>
  <si>
    <t>N-007</t>
  </si>
  <si>
    <t>36.00</t>
  </si>
  <si>
    <t>Изображение</t>
  </si>
  <si>
    <t>Иглы ручные "Gamma" N-007 для штопки №5/0-1/0, 6 шт. в блистере</t>
  </si>
  <si>
    <t>36.00</t>
  </si>
  <si>
    <t>шт</t>
  </si>
  <si>
    <t>10</t>
  </si>
  <si>
    <t>Изображение</t>
  </si>
  <si>
    <t>Иглы ручные "Gamma" N-008 для кожи ассорти №3/7 </t>
  </si>
  <si>
    <t>Иглы ручные "Gamma" N-008 для кожи ассорти №3/7 </t>
  </si>
  <si>
    <t>N-008                    </t>
  </si>
  <si>
    <t>37.60</t>
  </si>
  <si>
    <t>Изображение</t>
  </si>
  <si>
    <t>Иглы ручные "Gamma" N-008 для кожи ассорти №3/7 </t>
  </si>
  <si>
    <t>37.60</t>
  </si>
  <si>
    <t>шт</t>
  </si>
  <si>
    <t>6</t>
  </si>
  <si>
    <t>Изображение</t>
  </si>
  <si>
    <t>Иглы ручные "Gamma" N-009 для сшивания вязанных изделий, пластиковые</t>
  </si>
  <si>
    <t>Иглы ручные "Gamma" N-009 для сшивания вязанных изделий, пластиковые</t>
  </si>
  <si>
    <t>N-009</t>
  </si>
  <si>
    <t>25.00</t>
  </si>
  <si>
    <t>Изображение</t>
  </si>
  <si>
    <t>Иглы ручные "Gamma" N-009 для сшивания вязанных изделий, пластиковые</t>
  </si>
  <si>
    <t>25.00</t>
  </si>
  <si>
    <t>шт</t>
  </si>
  <si>
    <t>9</t>
  </si>
  <si>
    <t>Изображение</t>
  </si>
  <si>
    <t>Иглы ручные "Gamma" N-205 для рукоделия 30 шт в блистере</t>
  </si>
  <si>
    <t>Иглы ручные "Gamma" N-205 для рукоделия 30 шт в блистере</t>
  </si>
  <si>
    <t>N-205                    </t>
  </si>
  <si>
    <t>54.40</t>
  </si>
  <si>
    <t>Изображение</t>
  </si>
  <si>
    <t>Иглы ручные "Gamma" N-205 для рукоделия 30 шт в блистере</t>
  </si>
  <si>
    <t>54.40</t>
  </si>
  <si>
    <t>шт</t>
  </si>
  <si>
    <t>37</t>
  </si>
  <si>
    <t>Изображение</t>
  </si>
  <si>
    <t>Иглы ручные "Gamma" N-210 №5/0-1/0 в блистере</t>
  </si>
  <si>
    <t>Иглы ручные "Gamma" N-210 №5/0-1/0 в блистере</t>
  </si>
  <si>
    <t>N-210</t>
  </si>
  <si>
    <t>41.30</t>
  </si>
  <si>
    <t>Изображение</t>
  </si>
  <si>
    <t>Иглы ручные "Gamma" N-210 №5/0-1/0 в блистере</t>
  </si>
  <si>
    <t>41.30</t>
  </si>
  <si>
    <t>шт</t>
  </si>
  <si>
    <t>46</t>
  </si>
  <si>
    <t>Изображение</t>
  </si>
  <si>
    <t>Иглы ручные "Gamma" N-211 для шитья №1-5 </t>
  </si>
  <si>
    <t>Иглы ручные "Gamma" N-211 для шитья №1-5 </t>
  </si>
  <si>
    <t>N-211</t>
  </si>
  <si>
    <t>47.60</t>
  </si>
  <si>
    <t>Изображение</t>
  </si>
  <si>
    <t>Иглы ручные "Gamma" N-211 для шитья №1-5 </t>
  </si>
  <si>
    <t>47.60</t>
  </si>
  <si>
    <t>шт</t>
  </si>
  <si>
    <t>26</t>
  </si>
  <si>
    <t>Изображение</t>
  </si>
  <si>
    <t>Иглы ручные "Gamma" N-213 для переплетных работ 6" блистер 2шт.</t>
  </si>
  <si>
    <t>Иглы ручные "Gamma" N-213 для переплетных работ 6" блистер 2шт.</t>
  </si>
  <si>
    <t>N-213</t>
  </si>
  <si>
    <t>36.00</t>
  </si>
  <si>
    <t>Изображение</t>
  </si>
  <si>
    <t>Иглы ручные "Gamma" N-213 для переплетных работ 6" блистер 2шт.</t>
  </si>
  <si>
    <t>36.00</t>
  </si>
  <si>
    <t>шт</t>
  </si>
  <si>
    <t>10</t>
  </si>
  <si>
    <t>Изображение</t>
  </si>
  <si>
    <t>Иглы ручные "Gamma" N-214 для переплетных работ 5"</t>
  </si>
  <si>
    <t>Иглы ручные "Gamma" N-214 для переплетных работ 5"</t>
  </si>
  <si>
    <t>N-214</t>
  </si>
  <si>
    <t>36.80</t>
  </si>
  <si>
    <t>Изображение</t>
  </si>
  <si>
    <t>Иглы ручные "Gamma" N-214 для переплетных работ 5"</t>
  </si>
  <si>
    <t>36.80</t>
  </si>
  <si>
    <t>шт</t>
  </si>
  <si>
    <t>5</t>
  </si>
  <si>
    <t>Изображение</t>
  </si>
  <si>
    <t>Иглы ручные "Gamma" N-217 для кожи №3-7 блистер 16 шт.</t>
  </si>
  <si>
    <t>Иглы ручные "Gamma" N-217 для кожи №3-7 блистер 16 шт.</t>
  </si>
  <si>
    <t>N-217                    </t>
  </si>
  <si>
    <t>56.00</t>
  </si>
  <si>
    <t>Изображение</t>
  </si>
  <si>
    <t>Иглы ручные "Gamma" N-217 для кожи №3-7 блистер 16 шт.</t>
  </si>
  <si>
    <t>56.00</t>
  </si>
  <si>
    <t>шт</t>
  </si>
  <si>
    <t>46</t>
  </si>
  <si>
    <t>Изображение</t>
  </si>
  <si>
    <t>Иглы ручные "Gamma" N-219 для штопки №1-5</t>
  </si>
  <si>
    <t>Иглы ручные "Gamma" N-219 для штопки №1-5</t>
  </si>
  <si>
    <t>N-219                    </t>
  </si>
  <si>
    <t>42.21</t>
  </si>
  <si>
    <t>Изображение</t>
  </si>
  <si>
    <t>Иглы ручные "Gamma" N-219 для штопки №1-5</t>
  </si>
  <si>
    <t>42.21</t>
  </si>
  <si>
    <t>шт</t>
  </si>
  <si>
    <t>30</t>
  </si>
  <si>
    <t>Изображение</t>
  </si>
  <si>
    <t>Иглы ручные "Gamma" N-221 для шитья, в блистере                    </t>
  </si>
  <si>
    <t>Иглы ручные "Gamma" N-221 для шитья, в блистере                    </t>
  </si>
  <si>
    <t>N-221</t>
  </si>
  <si>
    <t>64.00</t>
  </si>
  <si>
    <t>Изображение</t>
  </si>
  <si>
    <t>Иглы ручные "Gamma" N-221 для шитья, в блистере                    </t>
  </si>
  <si>
    <t>64.00</t>
  </si>
  <si>
    <t>шт</t>
  </si>
  <si>
    <t>5</t>
  </si>
  <si>
    <t>Изображение</t>
  </si>
  <si>
    <t>Иглы ручные "Gamma" N-301 для шитья №3-9, тонкие, в блистере</t>
  </si>
  <si>
    <t>Иглы ручные "Gamma" N-301 для шитья №3-9, тонкие, в блистере</t>
  </si>
  <si>
    <t>N-301</t>
  </si>
  <si>
    <t>48.96</t>
  </si>
  <si>
    <t>Изображение</t>
  </si>
  <si>
    <t>Иглы ручные "Gamma" N-301 для шитья №3-9, тонкие, в блистере</t>
  </si>
  <si>
    <t>48.96</t>
  </si>
  <si>
    <t>шт</t>
  </si>
  <si>
    <t>5</t>
  </si>
  <si>
    <t>Изображение</t>
  </si>
  <si>
    <t>Иглы ручные "Gamma" N-302 для наметки №5-10</t>
  </si>
  <si>
    <t>Иглы ручные "Gamma" N-302 для наметки №5-10</t>
  </si>
  <si>
    <t>N-302</t>
  </si>
  <si>
    <t>47.60</t>
  </si>
  <si>
    <t>Изображение</t>
  </si>
  <si>
    <t>Иглы ручные "Gamma" N-302 для наметки №5-10</t>
  </si>
  <si>
    <t>47.60</t>
  </si>
  <si>
    <t>шт</t>
  </si>
  <si>
    <t>1</t>
  </si>
  <si>
    <t>Изображение</t>
  </si>
  <si>
    <t>Иглы ручные "Gamma" N-303 для шитья №3-9</t>
  </si>
  <si>
    <t>Иглы ручные "Gamma" N-303 для шитья №3-9</t>
  </si>
  <si>
    <t>N-303                 </t>
  </si>
  <si>
    <t>47.60</t>
  </si>
  <si>
    <t>Изображение</t>
  </si>
  <si>
    <t>Иглы ручные "Gamma" N-303 для шитья №3-9</t>
  </si>
  <si>
    <t>47.60</t>
  </si>
  <si>
    <t>шт</t>
  </si>
  <si>
    <t>43</t>
  </si>
  <si>
    <t>Изображение</t>
  </si>
  <si>
    <t>Иглы ручные "Gamma" N-304 гобеленовые №18-20</t>
  </si>
  <si>
    <t>Иглы ручные "Gamma" N-304 гобеленовые №18-20</t>
  </si>
  <si>
    <t>N-304                    </t>
  </si>
  <si>
    <t>43.53</t>
  </si>
  <si>
    <t>Изображение</t>
  </si>
  <si>
    <t>Иглы ручные "Gamma" N-304 гобеленовые №18-20</t>
  </si>
  <si>
    <t>43.53</t>
  </si>
  <si>
    <t>шт</t>
  </si>
  <si>
    <t>38</t>
  </si>
  <si>
    <t>Изображение</t>
  </si>
  <si>
    <t>Иглы ручные "Gamma" N-305 гобеленовые №18-24</t>
  </si>
  <si>
    <t>Иглы ручные "Gamma" N-305 гобеленовые №18-24</t>
  </si>
  <si>
    <t>N-305</t>
  </si>
  <si>
    <t>43.53</t>
  </si>
  <si>
    <t>Изображение</t>
  </si>
  <si>
    <t>Иглы ручные "Gamma" N-305 гобеленовые №18-24</t>
  </si>
  <si>
    <t>43.53</t>
  </si>
  <si>
    <t>шт</t>
  </si>
  <si>
    <t>22</t>
  </si>
  <si>
    <t>Изображение</t>
  </si>
  <si>
    <t>Иглы ручные "Gamma" N-307 для штопки №3-9</t>
  </si>
  <si>
    <t>Иглы ручные "Gamma" N-307 для штопки №3-9</t>
  </si>
  <si>
    <t>N-307       </t>
  </si>
  <si>
    <t>46.90</t>
  </si>
  <si>
    <t>Изображение</t>
  </si>
  <si>
    <t>Иглы ручные "Gamma" N-307 для штопки №3-9</t>
  </si>
  <si>
    <t>46.90</t>
  </si>
  <si>
    <t>шт</t>
  </si>
  <si>
    <t>9</t>
  </si>
  <si>
    <t>Изображение</t>
  </si>
  <si>
    <t>Иглы ручные "Gamma" N-308 для штопки №3-9, 10 шт. в блистере</t>
  </si>
  <si>
    <t>Иглы ручные "Gamma" N-308 для штопки №3-9, 10 шт. в блистере</t>
  </si>
  <si>
    <t>N-308           </t>
  </si>
  <si>
    <t>45.56</t>
  </si>
  <si>
    <t>Изображение</t>
  </si>
  <si>
    <t>Иглы ручные "Gamma" N-308 для штопки №3-9, 10 шт. в блистере</t>
  </si>
  <si>
    <t>45.56</t>
  </si>
  <si>
    <t>шт</t>
  </si>
  <si>
    <t>47</t>
  </si>
  <si>
    <t>Изображение</t>
  </si>
  <si>
    <t>Иглы ручные "Gamma" N-310 для шитья №3-9</t>
  </si>
  <si>
    <t>Иглы ручные "Gamma" N-310 для шитья №3-9</t>
  </si>
  <si>
    <t>N-310                 </t>
  </si>
  <si>
    <t>43.55</t>
  </si>
  <si>
    <t>Изображение</t>
  </si>
  <si>
    <t>Иглы ручные "Gamma" N-310 для шитья №3-9</t>
  </si>
  <si>
    <t>43.55</t>
  </si>
  <si>
    <t>шт</t>
  </si>
  <si>
    <t>6</t>
  </si>
  <si>
    <t>Изображение</t>
  </si>
  <si>
    <t>Иглы ручные "Gamma" N-312 для вышивания №3-9</t>
  </si>
  <si>
    <t>Иглы ручные "Gamma" N-312 для вышивания №3-9</t>
  </si>
  <si>
    <t>N-312                    </t>
  </si>
  <si>
    <t>47.88</t>
  </si>
  <si>
    <t>Изображение</t>
  </si>
  <si>
    <t>Иглы ручные "Gamma" N-312 для вышивания №3-9</t>
  </si>
  <si>
    <t>47.88</t>
  </si>
  <si>
    <t>шт</t>
  </si>
  <si>
    <t>6</t>
  </si>
  <si>
    <t>Изображение</t>
  </si>
  <si>
    <t>Иглы ручные "Gamma" N-314 для штопки № 3/0-1/0</t>
  </si>
  <si>
    <t>Иглы ручные "Gamma" N-314 для штопки № 3/0-1/0</t>
  </si>
  <si>
    <t>N-314                    </t>
  </si>
  <si>
    <t>48.24</t>
  </si>
  <si>
    <t>Изображение</t>
  </si>
  <si>
    <t>Иглы ручные "Gamma" N-314 для штопки № 3/0-1/0</t>
  </si>
  <si>
    <t>48.24</t>
  </si>
  <si>
    <t>шт</t>
  </si>
  <si>
    <t>23</t>
  </si>
  <si>
    <t>Изображение</t>
  </si>
  <si>
    <t>Иглы ручные "Gamma" N-315 бисерные №50 6 шт с нитковдевателем</t>
  </si>
  <si>
    <t>Иглы ручные "Gamma" N-315 бисерные №50 6 шт с нитковдевателем</t>
  </si>
  <si>
    <t>N-315</t>
  </si>
  <si>
    <t>67.50</t>
  </si>
  <si>
    <t>Изображение</t>
  </si>
  <si>
    <t>Иглы ручные "Gamma" N-315 бисерные №50 6 шт с нитковдевателем</t>
  </si>
  <si>
    <t>67.50</t>
  </si>
  <si>
    <t>шт</t>
  </si>
  <si>
    <t>21</t>
  </si>
  <si>
    <t>Изображение</t>
  </si>
  <si>
    <t>Иглы ручные "Gamma" N-354  гобеленовые №18</t>
  </si>
  <si>
    <t>Иглы ручные "Gamma" N-354  гобеленовые №18</t>
  </si>
  <si>
    <t>N-354                    </t>
  </si>
  <si>
    <t>46.93</t>
  </si>
  <si>
    <t>Изображение</t>
  </si>
  <si>
    <t>Иглы ручные "Gamma" N-354  гобеленовые №18</t>
  </si>
  <si>
    <t>46.93</t>
  </si>
  <si>
    <t>шт</t>
  </si>
  <si>
    <t>44</t>
  </si>
  <si>
    <t>Изображение</t>
  </si>
  <si>
    <t>Иглы ручные "Gamma" N-364 гобеленовые №18, упак.-25шт.</t>
  </si>
  <si>
    <t>Иглы ручные "Gamma" N-364 гобеленовые №18, упак.-25шт.</t>
  </si>
  <si>
    <t>N-364</t>
  </si>
  <si>
    <t>41.54</t>
  </si>
  <si>
    <t>Изображение</t>
  </si>
  <si>
    <t>Иглы ручные "Gamma" N-364 гобеленовые №18, упак.-25шт.</t>
  </si>
  <si>
    <t>41.54</t>
  </si>
  <si>
    <t>шт</t>
  </si>
  <si>
    <t>30</t>
  </si>
  <si>
    <t>Изображение</t>
  </si>
  <si>
    <t>Иглы ручные "Gamma" N-366  гобеленовые №22, упак.-25шт.</t>
  </si>
  <si>
    <t>Иглы ручные "Gamma" N-366  гобеленовые №22, упак.-25шт.</t>
  </si>
  <si>
    <t>N-366 </t>
  </si>
  <si>
    <t>36.73</t>
  </si>
  <si>
    <t>Изображение</t>
  </si>
  <si>
    <t>Иглы ручные "Gamma" N-366  гобеленовые №22, упак.-25шт.</t>
  </si>
  <si>
    <t>36.73</t>
  </si>
  <si>
    <t>шт</t>
  </si>
  <si>
    <t>11</t>
  </si>
  <si>
    <t>Изображение</t>
  </si>
  <si>
    <t>Иглы ручные "Gamma" N-376 гобеленовые №16-22, c двойным ушком, 3 шт</t>
  </si>
  <si>
    <t>Иглы ручные "Gamma" N-376 гобеленовые №16-22, c двойным ушком, 3 шт</t>
  </si>
  <si>
    <t>N-376</t>
  </si>
  <si>
    <t>53.60</t>
  </si>
  <si>
    <t>Изображение</t>
  </si>
  <si>
    <t>Иглы ручные "Gamma" N-376 гобеленовые №16-22, c двойным ушком, 3 шт</t>
  </si>
  <si>
    <t>53.60</t>
  </si>
  <si>
    <t>шт</t>
  </si>
  <si>
    <t>42</t>
  </si>
  <si>
    <t>Изображение</t>
  </si>
  <si>
    <t>Иглы ручные "Gamma" N-377 гобеленовые №22-24, c двойным ушком, 4  шт</t>
  </si>
  <si>
    <t>Иглы ручные "Gamma" N-377 гобеленовые №22-24, c двойным ушком, 4  шт</t>
  </si>
  <si>
    <t>N-377</t>
  </si>
  <si>
    <t>53.60</t>
  </si>
  <si>
    <t>Изображение</t>
  </si>
  <si>
    <t>Иглы ручные "Gamma" N-377 гобеленовые №22-24, c двойным ушком, 4  шт</t>
  </si>
  <si>
    <t>53.60</t>
  </si>
  <si>
    <t>шт</t>
  </si>
  <si>
    <t>40</t>
  </si>
  <si>
    <t>Изображение</t>
  </si>
  <si>
    <t>Иглы ручные "Gamma" N-378 гобеленовые №16-22, c двойным ушком, 3 шт</t>
  </si>
  <si>
    <t>Иглы ручные "Gamma" N-378 гобеленовые №16-22, c двойным ушком, 3 шт</t>
  </si>
  <si>
    <t>N-378</t>
  </si>
  <si>
    <t>59.63</t>
  </si>
  <si>
    <t>Изображение</t>
  </si>
  <si>
    <t>Иглы ручные "Gamma" N-378 гобеленовые №16-22, c двойным ушком, 3 шт</t>
  </si>
  <si>
    <t>59.63</t>
  </si>
  <si>
    <t>шт</t>
  </si>
  <si>
    <t>45</t>
  </si>
  <si>
    <t>Изображение</t>
  </si>
  <si>
    <t>Иглы ручные "Gamma" N-379 гобеленовые №22-24, c двойным ушком, 4  шт</t>
  </si>
  <si>
    <t>Иглы ручные "Gamma" N-379 гобеленовые №22-24, c двойным ушком, 4  шт</t>
  </si>
  <si>
    <t>N-379</t>
  </si>
  <si>
    <t>61.44</t>
  </si>
  <si>
    <t>Изображение</t>
  </si>
  <si>
    <t>Иглы ручные "Gamma" N-379 гобеленовые №22-24, c двойным ушком, 4  шт</t>
  </si>
  <si>
    <t>61.44</t>
  </si>
  <si>
    <t>шт</t>
  </si>
  <si>
    <t>43</t>
  </si>
  <si>
    <t>Изображение</t>
  </si>
  <si>
    <t>Иглы ручные "Gamma" N-380 вышивальные синельные №13-16, блистер 3 шт.</t>
  </si>
  <si>
    <t>Иглы ручные "Gamma" N-380 вышивальные синельные №13-16, блистер 3 шт.</t>
  </si>
  <si>
    <t>N-380</t>
  </si>
  <si>
    <t>57.76</t>
  </si>
  <si>
    <t>Изображение</t>
  </si>
  <si>
    <t>Иглы ручные "Gamma" N-380 вышивальные синельные №13-16, блистер 3 шт.</t>
  </si>
  <si>
    <t>57.76</t>
  </si>
  <si>
    <t>шт</t>
  </si>
  <si>
    <t>6</t>
  </si>
  <si>
    <t>Изображение</t>
  </si>
  <si>
    <t>Иглы ручные "Gamma" N-381 вышивальные синельные №18-22, блистер 6 шт.</t>
  </si>
  <si>
    <t>Иглы ручные "Gamma" N-381 вышивальные синельные №18-22, блистер 6 шт.</t>
  </si>
  <si>
    <t>N-381</t>
  </si>
  <si>
    <t>49.40</t>
  </si>
  <si>
    <t>Изображение</t>
  </si>
  <si>
    <t>Иглы ручные "Gamma" N-381 вышивальные синельные №18-22, блистер 6 шт.</t>
  </si>
  <si>
    <t>49.40</t>
  </si>
  <si>
    <t>шт</t>
  </si>
  <si>
    <t>10</t>
  </si>
  <si>
    <t>Изображение</t>
  </si>
  <si>
    <t>Иглы ручные "Gamma" N-382 вышивальные синельные №20-24, блистер 6 шт.</t>
  </si>
  <si>
    <t>Иглы ручные "Gamma" N-382 вышивальные синельные №20-24, блистер 6 шт.</t>
  </si>
  <si>
    <t>N-382</t>
  </si>
  <si>
    <t>46.30</t>
  </si>
  <si>
    <t>Изображение</t>
  </si>
  <si>
    <t>Иглы ручные "Gamma" N-382 вышивальные синельные №20-24, блистер 6 шт.</t>
  </si>
  <si>
    <t>46.30</t>
  </si>
  <si>
    <t>шт</t>
  </si>
  <si>
    <t>11</t>
  </si>
  <si>
    <t>Изображение</t>
  </si>
  <si>
    <t>Иглы ручные "Gamma" PH-040 для закалывания, 40 шт</t>
  </si>
  <si>
    <t>Иглы ручные "Gamma" PH-040 для закалывания, 40 шт</t>
  </si>
  <si>
    <t>PH-040</t>
  </si>
  <si>
    <t>63.75</t>
  </si>
  <si>
    <t>Изображение</t>
  </si>
  <si>
    <t>Иглы ручные "Gamma" PH-040 для закалывания, 40 шт</t>
  </si>
  <si>
    <t>63.75</t>
  </si>
  <si>
    <t>шт</t>
  </si>
  <si>
    <t>10</t>
  </si>
  <si>
    <t>Изображение</t>
  </si>
  <si>
    <t>Иглы ручные "Gamma" PK-020 для закалывания</t>
  </si>
  <si>
    <t>Иглы ручные "Gamma" PK-020 для закалывания</t>
  </si>
  <si>
    <t>PK-020</t>
  </si>
  <si>
    <t>84.00</t>
  </si>
  <si>
    <t>Изображение</t>
  </si>
  <si>
    <t>Иглы ручные "Gamma" PK-020 для закалывания</t>
  </si>
  <si>
    <t>84.00</t>
  </si>
  <si>
    <t>шт</t>
  </si>
  <si>
    <t>10</t>
  </si>
  <si>
    <t>Изображение</t>
  </si>
  <si>
    <t>Иглы ручные "Gamma" гобеленовые №20</t>
  </si>
  <si>
    <t>Иглы ручные "Gamma" гобеленовые №20</t>
  </si>
  <si>
    <t>N-306</t>
  </si>
  <si>
    <t>45.75</t>
  </si>
  <si>
    <t>Изображение</t>
  </si>
  <si>
    <t>Иглы ручные "Gamma" гобеленовые №20</t>
  </si>
  <si>
    <t>45.75</t>
  </si>
  <si>
    <t>шт</t>
  </si>
  <si>
    <t>54</t>
  </si>
  <si>
    <t>Изображение</t>
  </si>
  <si>
    <t>Иглы ручные "Gamma" для вышивания двусторонние №24</t>
  </si>
  <si>
    <t>Иглы ручные "Gamma" для вышивания двусторонние №24</t>
  </si>
  <si>
    <t>N-317</t>
  </si>
  <si>
    <t>103.18</t>
  </si>
  <si>
    <t>Изображение</t>
  </si>
  <si>
    <t>Иглы ручные "Gamma" для вышивания двусторонние №24</t>
  </si>
  <si>
    <t>103.18</t>
  </si>
  <si>
    <t>шт</t>
  </si>
  <si>
    <t>31</t>
  </si>
  <si>
    <t>Изображение</t>
  </si>
  <si>
    <t>Иглы ручные «Gamma» N-212  для переплетных работ 7" в блистере</t>
  </si>
  <si>
    <t>Иглы ручные «Gamma» N-212  для переплетных работ 7" в блистере</t>
  </si>
  <si>
    <t>N-212</t>
  </si>
  <si>
    <t>37.60</t>
  </si>
  <si>
    <t>Изображение</t>
  </si>
  <si>
    <t>Иглы ручные «Gamma» N-212  для переплетных работ 7" в блистере</t>
  </si>
  <si>
    <t>37.60</t>
  </si>
  <si>
    <t>шт</t>
  </si>
  <si>
    <t>22</t>
  </si>
  <si>
    <t>Изображение</t>
  </si>
  <si>
    <t>Иглы ручные «Gamma» N-215 для переплетных работ 4" в блистере</t>
  </si>
  <si>
    <t>Иглы ручные «Gamma» N-215 для переплетных работ 4" в блистере</t>
  </si>
  <si>
    <t>N-215</t>
  </si>
  <si>
    <t>59.40</t>
  </si>
  <si>
    <t>Изображение</t>
  </si>
  <si>
    <t>Иглы ручные «Gamma» N-215 для переплетных работ 4" в блистере</t>
  </si>
  <si>
    <t>59.40</t>
  </si>
  <si>
    <t>шт</t>
  </si>
  <si>
    <t>5</t>
  </si>
  <si>
    <t>Изображение</t>
  </si>
  <si>
    <t>Иглы ручные «Gamma» N-218 для мягких игрушек №3-5, в блистере</t>
  </si>
  <si>
    <t>Иглы ручные «Gamma» N-218 для мягких игрушек №3-5, в блистере</t>
  </si>
  <si>
    <t>N-218   </t>
  </si>
  <si>
    <t>63.20</t>
  </si>
  <si>
    <t>Изображение</t>
  </si>
  <si>
    <t>Иглы ручные «Gamma» N-218 для мягких игрушек №3-5, в блистере</t>
  </si>
  <si>
    <t>63.20</t>
  </si>
  <si>
    <t>шт</t>
  </si>
  <si>
    <t>15</t>
  </si>
  <si>
    <t>Изображение</t>
  </si>
  <si>
    <t>Иглы ручные «Gamma» N-222 для переплетных работ 4"-7", в блистере</t>
  </si>
  <si>
    <t>Иглы ручные «Gamma» N-222 для переплетных работ 4"-7", в блистере</t>
  </si>
  <si>
    <t>N-222</t>
  </si>
  <si>
    <t>48.75</t>
  </si>
  <si>
    <t>Изображение</t>
  </si>
  <si>
    <t>Иглы ручные «Gamma» N-222 для переплетных работ 4"-7", в блистере</t>
  </si>
  <si>
    <t>48.75</t>
  </si>
  <si>
    <t>шт</t>
  </si>
  <si>
    <t>13</t>
  </si>
  <si>
    <t>Изображение</t>
  </si>
  <si>
    <t>Иглы ручные «Gamma» N-355 гобеленовые №20</t>
  </si>
  <si>
    <t>Иглы ручные «Gamma» N-355 гобеленовые №20</t>
  </si>
  <si>
    <t>N-355</t>
  </si>
  <si>
    <t>50.25</t>
  </si>
  <si>
    <t>Изображение</t>
  </si>
  <si>
    <t>Иглы ручные «Gamma» N-355 гобеленовые №20</t>
  </si>
  <si>
    <t>50.25</t>
  </si>
  <si>
    <t>шт</t>
  </si>
  <si>
    <t>9</t>
  </si>
  <si>
    <t>Изображение</t>
  </si>
  <si>
    <t>Иглы ручные «Gamma» N-356 гобеленовые №22</t>
  </si>
  <si>
    <t>Иглы ручные «Gamma» N-356 гобеленовые №22</t>
  </si>
  <si>
    <t>N-356</t>
  </si>
  <si>
    <t>44.25</t>
  </si>
  <si>
    <t>Изображение</t>
  </si>
  <si>
    <t>Иглы ручные «Gamma» N-356 гобеленовые №22</t>
  </si>
  <si>
    <t>44.25</t>
  </si>
  <si>
    <t>шт</t>
  </si>
  <si>
    <t>14</t>
  </si>
  <si>
    <t>Изображение</t>
  </si>
  <si>
    <t>Иглы ручные «Gamma» N-357  гобеленовые №24</t>
  </si>
  <si>
    <t>Иглы ручные «Gamma» N-357  гобеленовые №24</t>
  </si>
  <si>
    <t>N-357</t>
  </si>
  <si>
    <t>36.66</t>
  </si>
  <si>
    <t>Изображение</t>
  </si>
  <si>
    <t>Иглы ручные «Gamma» N-357  гобеленовые №24</t>
  </si>
  <si>
    <t>36.66</t>
  </si>
  <si>
    <t>шт</t>
  </si>
  <si>
    <t>2</t>
  </si>
  <si>
    <t>Изображение</t>
  </si>
  <si>
    <t>Иглы ручные «Gamma» N-358 гобеленовые №26, упак. - 25 шт.</t>
  </si>
  <si>
    <t>Иглы ручные «Gamma» N-358 гобеленовые №26, упак. - 25 шт.</t>
  </si>
  <si>
    <t>N-358</t>
  </si>
  <si>
    <t>41.60</t>
  </si>
  <si>
    <t>Изображение</t>
  </si>
  <si>
    <t>Иглы ручные «Gamma» N-358 гобеленовые №26, упак. - 25 шт.</t>
  </si>
  <si>
    <t>41.60</t>
  </si>
  <si>
    <t>шт</t>
  </si>
  <si>
    <t>6</t>
  </si>
  <si>
    <t>Изображение</t>
  </si>
  <si>
    <t>Иглы ручные «Gamma» N-359 гобеленовые №28</t>
  </si>
  <si>
    <t>Иглы ручные "Gamma" N-359 гобеленовые №28 в пачке 25шт.</t>
  </si>
  <si>
    <t>N-359              </t>
  </si>
  <si>
    <t>44.80</t>
  </si>
  <si>
    <t>Изображение</t>
  </si>
  <si>
    <t>Иглы ручные «Gamma» N-359 гобеленовые №28</t>
  </si>
  <si>
    <t>44.80</t>
  </si>
  <si>
    <t>шт</t>
  </si>
  <si>
    <t>20</t>
  </si>
  <si>
    <t>Изображение</t>
  </si>
  <si>
    <t>Иглы ручные «Gamma» N-365 гобеленовые №20</t>
  </si>
  <si>
    <t>Иглы ручные «Gamma» N-365 гобеленовые №20</t>
  </si>
  <si>
    <t>N-365</t>
  </si>
  <si>
    <t>39.53</t>
  </si>
  <si>
    <t>Изображение</t>
  </si>
  <si>
    <t>Иглы ручные «Gamma» N-365 гобеленовые №20</t>
  </si>
  <si>
    <t>39.53</t>
  </si>
  <si>
    <t>шт</t>
  </si>
  <si>
    <t>17</t>
  </si>
  <si>
    <t>Изображение</t>
  </si>
  <si>
    <t>Иглы ручные «Gamma» N-367 гобеленовые №24, 25 шт</t>
  </si>
  <si>
    <t>Иглы ручные «Gamma» N-367 гобеленовые №24, 25 шт</t>
  </si>
  <si>
    <t>N-367</t>
  </si>
  <si>
    <t>36.18</t>
  </si>
  <si>
    <t>Изображение</t>
  </si>
  <si>
    <t>Иглы ручные «Gamma» N-367 гобеленовые №24, 25 шт</t>
  </si>
  <si>
    <t>36.18</t>
  </si>
  <si>
    <t>шт</t>
  </si>
  <si>
    <t>1</t>
  </si>
  <si>
    <t>Изображение</t>
  </si>
  <si>
    <t>Иглы ручные «Gamma» N-369 гобеленовые №28, упак.- 25 шт</t>
  </si>
  <si>
    <t>Иглы ручные «Gamma» N-369 гобеленовые №28, упак.- 25 шт</t>
  </si>
  <si>
    <t>N-369</t>
  </si>
  <si>
    <t>37.53</t>
  </si>
  <si>
    <t>Изображение</t>
  </si>
  <si>
    <t>Иглы ручные «Gamma» N-369 гобеленовые №28, упак.- 25 шт</t>
  </si>
  <si>
    <t>37.53</t>
  </si>
  <si>
    <t>шт</t>
  </si>
  <si>
    <t>28</t>
  </si>
  <si>
    <t>Изображение</t>
  </si>
  <si>
    <t>Иглы ручные для слабовидящих N-004 «Gamma» №5/9, блистер 6 шт.</t>
  </si>
  <si>
    <t>Иглы ручные для слабовидящих N-004 «Gamma» №5/9, блистер 6 шт.</t>
  </si>
  <si>
    <t>N-004</t>
  </si>
  <si>
    <t>38.40</t>
  </si>
  <si>
    <t>Изображение</t>
  </si>
  <si>
    <t>Иглы ручные для слабовидящих N-004 «Gamma» №5/9, блистер 6 шт.</t>
  </si>
  <si>
    <t>38.40</t>
  </si>
  <si>
    <t>шт</t>
  </si>
  <si>
    <t>5</t>
  </si>
  <si>
    <t>Изображение</t>
  </si>
  <si>
    <t>Набор игл для ковровой техники "Gamma" SK-300 </t>
  </si>
  <si>
    <t>Набор игл для ковровой техники "Gamma" SK-300 </t>
  </si>
  <si>
    <t>SK-300</t>
  </si>
  <si>
    <t>452.25</t>
  </si>
  <si>
    <t>Изображение</t>
  </si>
  <si>
    <t>Набор игл для ковровой техники "Gamma" SK-300 </t>
  </si>
  <si>
    <t>452.25</t>
  </si>
  <si>
    <t>шт</t>
  </si>
  <si>
    <t>12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</si>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</sst>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23" Type="http://schemas.openxmlformats.org/officeDocument/2006/relationships/image" Target="../media/image23.jpg"/><Relationship Id="rId24" Type="http://schemas.openxmlformats.org/officeDocument/2006/relationships/image" Target="../media/image24.jpg"/><Relationship Id="rId25" Type="http://schemas.openxmlformats.org/officeDocument/2006/relationships/image" Target="../media/image25.jpg"/><Relationship Id="rId26" Type="http://schemas.openxmlformats.org/officeDocument/2006/relationships/image" Target="../media/image26.jpg"/><Relationship Id="rId27" Type="http://schemas.openxmlformats.org/officeDocument/2006/relationships/image" Target="../media/image27.jpg"/><Relationship Id="rId28" Type="http://schemas.openxmlformats.org/officeDocument/2006/relationships/image" Target="../media/image28.jpg"/><Relationship Id="rId29" Type="http://schemas.openxmlformats.org/officeDocument/2006/relationships/image" Target="../media/image29.jpg"/><Relationship Id="rId30" Type="http://schemas.openxmlformats.org/officeDocument/2006/relationships/image" Target="../media/image30.jpg"/><Relationship Id="rId31" Type="http://schemas.openxmlformats.org/officeDocument/2006/relationships/image" Target="../media/image31.jpg"/><Relationship Id="rId32" Type="http://schemas.openxmlformats.org/officeDocument/2006/relationships/image" Target="../media/image32.jpg"/><Relationship Id="rId33" Type="http://schemas.openxmlformats.org/officeDocument/2006/relationships/image" Target="../media/image33.jpg"/><Relationship Id="rId34" Type="http://schemas.openxmlformats.org/officeDocument/2006/relationships/image" Target="../media/image34.jpg"/><Relationship Id="rId35" Type="http://schemas.openxmlformats.org/officeDocument/2006/relationships/image" Target="../media/image35.jpg"/><Relationship Id="rId36" Type="http://schemas.openxmlformats.org/officeDocument/2006/relationships/image" Target="../media/image36.jpg"/><Relationship Id="rId37" Type="http://schemas.openxmlformats.org/officeDocument/2006/relationships/image" Target="../media/image37.jpg"/><Relationship Id="rId38" Type="http://schemas.openxmlformats.org/officeDocument/2006/relationships/image" Target="../media/image38.jpg"/><Relationship Id="rId39" Type="http://schemas.openxmlformats.org/officeDocument/2006/relationships/image" Target="../media/image39.jpg"/><Relationship Id="rId40" Type="http://schemas.openxmlformats.org/officeDocument/2006/relationships/image" Target="../media/image40.jpg"/><Relationship Id="rId41" Type="http://schemas.openxmlformats.org/officeDocument/2006/relationships/image" Target="../media/image41.jpg"/><Relationship Id="rId42" Type="http://schemas.openxmlformats.org/officeDocument/2006/relationships/image" Target="../media/image42.jpg"/><Relationship Id="rId43" Type="http://schemas.openxmlformats.org/officeDocument/2006/relationships/image" Target="../media/image43.jpg"/><Relationship Id="rId44" Type="http://schemas.openxmlformats.org/officeDocument/2006/relationships/image" Target="../media/image44.jpg"/><Relationship Id="rId45" Type="http://schemas.openxmlformats.org/officeDocument/2006/relationships/image" Target="../media/image45.jpg"/><Relationship Id="rId46" Type="http://schemas.openxmlformats.org/officeDocument/2006/relationships/image" Target="../media/image46.jpg"/><Relationship Id="rId47" Type="http://schemas.openxmlformats.org/officeDocument/2006/relationships/image" Target="../media/image47.jpg"/><Relationship Id="rId48" Type="http://schemas.openxmlformats.org/officeDocument/2006/relationships/image" Target="../media/image48.jpg"/><Relationship Id="rId49" Type="http://schemas.openxmlformats.org/officeDocument/2006/relationships/image" Target="../media/image49.jpg"/><Relationship Id="rId50" Type="http://schemas.openxmlformats.org/officeDocument/2006/relationships/image" Target="../media/image50.jpg"/><Relationship Id="rId51" Type="http://schemas.openxmlformats.org/officeDocument/2006/relationships/image" Target="../media/image51.jpg"/><Relationship Id="rId52" Type="http://schemas.openxmlformats.org/officeDocument/2006/relationships/image" Target="../media/image52.jpg"/><Relationship Id="rId53" Type="http://schemas.openxmlformats.org/officeDocument/2006/relationships/image" Target="../media/image53.jpg"/><Relationship Id="rId54" Type="http://schemas.openxmlformats.org/officeDocument/2006/relationships/image" Target="../media/image54.jpg"/><Relationship Id="rId55" Type="http://schemas.openxmlformats.org/officeDocument/2006/relationships/image" Target="../media/image55.jpg"/><Relationship Id="rId56" Type="http://schemas.openxmlformats.org/officeDocument/2006/relationships/image" Target="../media/image56.jpg"/><Relationship Id="rId57" Type="http://schemas.openxmlformats.org/officeDocument/2006/relationships/image" Target="../media/image57.jpg"/><Relationship Id="rId58" Type="http://schemas.openxmlformats.org/officeDocument/2006/relationships/image" Target="../media/image58.jpg"/><Relationship Id="rId59" Type="http://schemas.openxmlformats.org/officeDocument/2006/relationships/image" Target="../media/image5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877800</xdr:colOff>
      <xdr:row>7</xdr:row>
      <xdr:rowOff>7600</xdr:rowOff>
    </xdr:from>
    <xdr:to>
      <xdr:col>3</xdr:col>
      <xdr:colOff>1402200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1033600</xdr:colOff>
      <xdr:row>9</xdr:row>
      <xdr:rowOff>7600</xdr:rowOff>
    </xdr:from>
    <xdr:to>
      <xdr:col>3</xdr:col>
      <xdr:colOff>1246400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577600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</xdr:row>
      <xdr:rowOff>7600</xdr:rowOff>
    </xdr:from>
    <xdr:to>
      <xdr:col>3</xdr:col>
      <xdr:colOff>1520000</xdr:colOff>
      <xdr:row>21</xdr:row>
      <xdr:rowOff>1520000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703000</xdr:colOff>
      <xdr:row>23</xdr:row>
      <xdr:rowOff>7600</xdr:rowOff>
    </xdr:from>
    <xdr:to>
      <xdr:col>3</xdr:col>
      <xdr:colOff>1577000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706800</xdr:colOff>
      <xdr:row>25</xdr:row>
      <xdr:rowOff>7600</xdr:rowOff>
    </xdr:from>
    <xdr:to>
      <xdr:col>3</xdr:col>
      <xdr:colOff>1573200</xdr:colOff>
      <xdr:row>25</xdr:row>
      <xdr:rowOff>1520000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801800</xdr:colOff>
      <xdr:row>27</xdr:row>
      <xdr:rowOff>7600</xdr:rowOff>
    </xdr:from>
    <xdr:to>
      <xdr:col>3</xdr:col>
      <xdr:colOff>1478200</xdr:colOff>
      <xdr:row>27</xdr:row>
      <xdr:rowOff>1520000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790400</xdr:colOff>
      <xdr:row>29</xdr:row>
      <xdr:rowOff>7600</xdr:rowOff>
    </xdr:from>
    <xdr:to>
      <xdr:col>3</xdr:col>
      <xdr:colOff>1489600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703000</xdr:colOff>
      <xdr:row>31</xdr:row>
      <xdr:rowOff>7600</xdr:rowOff>
    </xdr:from>
    <xdr:to>
      <xdr:col>3</xdr:col>
      <xdr:colOff>1577000</xdr:colOff>
      <xdr:row>31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33</xdr:row>
      <xdr:rowOff>7600</xdr:rowOff>
    </xdr:from>
    <xdr:to>
      <xdr:col>3</xdr:col>
      <xdr:colOff>1516200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767600</xdr:colOff>
      <xdr:row>35</xdr:row>
      <xdr:rowOff>7600</xdr:rowOff>
    </xdr:from>
    <xdr:to>
      <xdr:col>3</xdr:col>
      <xdr:colOff>1512400</xdr:colOff>
      <xdr:row>35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919600</xdr:colOff>
      <xdr:row>37</xdr:row>
      <xdr:rowOff>7600</xdr:rowOff>
    </xdr:from>
    <xdr:to>
      <xdr:col>3</xdr:col>
      <xdr:colOff>1360400</xdr:colOff>
      <xdr:row>37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919600</xdr:colOff>
      <xdr:row>39</xdr:row>
      <xdr:rowOff>7600</xdr:rowOff>
    </xdr:from>
    <xdr:to>
      <xdr:col>3</xdr:col>
      <xdr:colOff>1360400</xdr:colOff>
      <xdr:row>39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41</xdr:row>
      <xdr:rowOff>7600</xdr:rowOff>
    </xdr:from>
    <xdr:to>
      <xdr:col>3</xdr:col>
      <xdr:colOff>1516200</xdr:colOff>
      <xdr:row>41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43</xdr:row>
      <xdr:rowOff>7600</xdr:rowOff>
    </xdr:from>
    <xdr:to>
      <xdr:col>3</xdr:col>
      <xdr:colOff>1520000</xdr:colOff>
      <xdr:row>43</xdr:row>
      <xdr:rowOff>1520000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45</xdr:row>
      <xdr:rowOff>7600</xdr:rowOff>
    </xdr:from>
    <xdr:to>
      <xdr:col>3</xdr:col>
      <xdr:colOff>1520000</xdr:colOff>
      <xdr:row>45</xdr:row>
      <xdr:rowOff>1527600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748600</xdr:colOff>
      <xdr:row>47</xdr:row>
      <xdr:rowOff>7600</xdr:rowOff>
    </xdr:from>
    <xdr:to>
      <xdr:col>3</xdr:col>
      <xdr:colOff>1531400</xdr:colOff>
      <xdr:row>47</xdr:row>
      <xdr:rowOff>1527600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49</xdr:row>
      <xdr:rowOff>7600</xdr:rowOff>
    </xdr:from>
    <xdr:to>
      <xdr:col>3</xdr:col>
      <xdr:colOff>1520000</xdr:colOff>
      <xdr:row>49</xdr:row>
      <xdr:rowOff>1527600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51</xdr:row>
      <xdr:rowOff>7600</xdr:rowOff>
    </xdr:from>
    <xdr:to>
      <xdr:col>3</xdr:col>
      <xdr:colOff>1516200</xdr:colOff>
      <xdr:row>51</xdr:row>
      <xdr:rowOff>1527600</xdr:rowOff>
    </xdr:to>
    <xdr:pic>
      <xdr:nvPicPr>
        <xdr:cNvPr id="23" name="image23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767600</xdr:colOff>
      <xdr:row>53</xdr:row>
      <xdr:rowOff>7600</xdr:rowOff>
    </xdr:from>
    <xdr:to>
      <xdr:col>3</xdr:col>
      <xdr:colOff>1512400</xdr:colOff>
      <xdr:row>53</xdr:row>
      <xdr:rowOff>1527600</xdr:rowOff>
    </xdr:to>
    <xdr:pic>
      <xdr:nvPicPr>
        <xdr:cNvPr id="24" name="image24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767600</xdr:colOff>
      <xdr:row>55</xdr:row>
      <xdr:rowOff>7600</xdr:rowOff>
    </xdr:from>
    <xdr:to>
      <xdr:col>3</xdr:col>
      <xdr:colOff>1512400</xdr:colOff>
      <xdr:row>55</xdr:row>
      <xdr:rowOff>1520000</xdr:rowOff>
    </xdr:to>
    <xdr:pic>
      <xdr:nvPicPr>
        <xdr:cNvPr id="25" name="image25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767600</xdr:colOff>
      <xdr:row>57</xdr:row>
      <xdr:rowOff>7600</xdr:rowOff>
    </xdr:from>
    <xdr:to>
      <xdr:col>3</xdr:col>
      <xdr:colOff>1512400</xdr:colOff>
      <xdr:row>57</xdr:row>
      <xdr:rowOff>1527600</xdr:rowOff>
    </xdr:to>
    <xdr:pic>
      <xdr:nvPicPr>
        <xdr:cNvPr id="26" name="image26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59</xdr:row>
      <xdr:rowOff>7600</xdr:rowOff>
    </xdr:from>
    <xdr:to>
      <xdr:col>3</xdr:col>
      <xdr:colOff>1516200</xdr:colOff>
      <xdr:row>59</xdr:row>
      <xdr:rowOff>1520000</xdr:rowOff>
    </xdr:to>
    <xdr:pic>
      <xdr:nvPicPr>
        <xdr:cNvPr id="27" name="image27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61</xdr:row>
      <xdr:rowOff>7600</xdr:rowOff>
    </xdr:from>
    <xdr:to>
      <xdr:col>3</xdr:col>
      <xdr:colOff>1516200</xdr:colOff>
      <xdr:row>61</xdr:row>
      <xdr:rowOff>1527600</xdr:rowOff>
    </xdr:to>
    <xdr:pic>
      <xdr:nvPicPr>
        <xdr:cNvPr id="28" name="image28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748600</xdr:colOff>
      <xdr:row>63</xdr:row>
      <xdr:rowOff>7600</xdr:rowOff>
    </xdr:from>
    <xdr:to>
      <xdr:col>3</xdr:col>
      <xdr:colOff>1531400</xdr:colOff>
      <xdr:row>63</xdr:row>
      <xdr:rowOff>1527600</xdr:rowOff>
    </xdr:to>
    <xdr:pic>
      <xdr:nvPicPr>
        <xdr:cNvPr id="29" name="image29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756200</xdr:colOff>
      <xdr:row>65</xdr:row>
      <xdr:rowOff>7600</xdr:rowOff>
    </xdr:from>
    <xdr:to>
      <xdr:col>3</xdr:col>
      <xdr:colOff>1523800</xdr:colOff>
      <xdr:row>65</xdr:row>
      <xdr:rowOff>1527600</xdr:rowOff>
    </xdr:to>
    <xdr:pic>
      <xdr:nvPicPr>
        <xdr:cNvPr id="30" name="image30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752400</xdr:colOff>
      <xdr:row>67</xdr:row>
      <xdr:rowOff>7600</xdr:rowOff>
    </xdr:from>
    <xdr:to>
      <xdr:col>3</xdr:col>
      <xdr:colOff>1527600</xdr:colOff>
      <xdr:row>67</xdr:row>
      <xdr:rowOff>1527600</xdr:rowOff>
    </xdr:to>
    <xdr:pic>
      <xdr:nvPicPr>
        <xdr:cNvPr id="31" name="image31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653600</xdr:colOff>
      <xdr:row>69</xdr:row>
      <xdr:rowOff>7600</xdr:rowOff>
    </xdr:from>
    <xdr:to>
      <xdr:col>3</xdr:col>
      <xdr:colOff>1626400</xdr:colOff>
      <xdr:row>69</xdr:row>
      <xdr:rowOff>1527600</xdr:rowOff>
    </xdr:to>
    <xdr:pic>
      <xdr:nvPicPr>
        <xdr:cNvPr id="32" name="image32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71</xdr:row>
      <xdr:rowOff>7600</xdr:rowOff>
    </xdr:from>
    <xdr:to>
      <xdr:col>3</xdr:col>
      <xdr:colOff>1611200</xdr:colOff>
      <xdr:row>71</xdr:row>
      <xdr:rowOff>1520000</xdr:rowOff>
    </xdr:to>
    <xdr:pic>
      <xdr:nvPicPr>
        <xdr:cNvPr id="33" name="image33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73</xdr:row>
      <xdr:rowOff>7600</xdr:rowOff>
    </xdr:from>
    <xdr:to>
      <xdr:col>3</xdr:col>
      <xdr:colOff>1710000</xdr:colOff>
      <xdr:row>73</xdr:row>
      <xdr:rowOff>1527600</xdr:rowOff>
    </xdr:to>
    <xdr:pic>
      <xdr:nvPicPr>
        <xdr:cNvPr id="34" name="image34.jp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75</xdr:row>
      <xdr:rowOff>7600</xdr:rowOff>
    </xdr:from>
    <xdr:to>
      <xdr:col>3</xdr:col>
      <xdr:colOff>1900000</xdr:colOff>
      <xdr:row>75</xdr:row>
      <xdr:rowOff>1527600</xdr:rowOff>
    </xdr:to>
    <xdr:pic>
      <xdr:nvPicPr>
        <xdr:cNvPr id="35" name="image35.jp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77</xdr:row>
      <xdr:rowOff>7600</xdr:rowOff>
    </xdr:from>
    <xdr:to>
      <xdr:col>3</xdr:col>
      <xdr:colOff>1900000</xdr:colOff>
      <xdr:row>77</xdr:row>
      <xdr:rowOff>1527600</xdr:rowOff>
    </xdr:to>
    <xdr:pic>
      <xdr:nvPicPr>
        <xdr:cNvPr id="36" name="image36.jp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79</xdr:row>
      <xdr:rowOff>7600</xdr:rowOff>
    </xdr:from>
    <xdr:to>
      <xdr:col>3</xdr:col>
      <xdr:colOff>1900000</xdr:colOff>
      <xdr:row>79</xdr:row>
      <xdr:rowOff>1527600</xdr:rowOff>
    </xdr:to>
    <xdr:pic>
      <xdr:nvPicPr>
        <xdr:cNvPr id="37" name="image37.jp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81</xdr:row>
      <xdr:rowOff>7600</xdr:rowOff>
    </xdr:from>
    <xdr:to>
      <xdr:col>3</xdr:col>
      <xdr:colOff>1900000</xdr:colOff>
      <xdr:row>81</xdr:row>
      <xdr:rowOff>1527600</xdr:rowOff>
    </xdr:to>
    <xdr:pic>
      <xdr:nvPicPr>
        <xdr:cNvPr id="38" name="image38.jp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767600</xdr:colOff>
      <xdr:row>83</xdr:row>
      <xdr:rowOff>7600</xdr:rowOff>
    </xdr:from>
    <xdr:to>
      <xdr:col>3</xdr:col>
      <xdr:colOff>1512400</xdr:colOff>
      <xdr:row>83</xdr:row>
      <xdr:rowOff>1527600</xdr:rowOff>
    </xdr:to>
    <xdr:pic>
      <xdr:nvPicPr>
        <xdr:cNvPr id="39" name="image39.jp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771400</xdr:colOff>
      <xdr:row>85</xdr:row>
      <xdr:rowOff>7600</xdr:rowOff>
    </xdr:from>
    <xdr:to>
      <xdr:col>3</xdr:col>
      <xdr:colOff>1508600</xdr:colOff>
      <xdr:row>85</xdr:row>
      <xdr:rowOff>1527600</xdr:rowOff>
    </xdr:to>
    <xdr:pic>
      <xdr:nvPicPr>
        <xdr:cNvPr id="40" name="image40.jp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767600</xdr:colOff>
      <xdr:row>87</xdr:row>
      <xdr:rowOff>7600</xdr:rowOff>
    </xdr:from>
    <xdr:to>
      <xdr:col>3</xdr:col>
      <xdr:colOff>1512400</xdr:colOff>
      <xdr:row>87</xdr:row>
      <xdr:rowOff>1527600</xdr:rowOff>
    </xdr:to>
    <xdr:pic>
      <xdr:nvPicPr>
        <xdr:cNvPr id="41" name="image41.jp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600400</xdr:colOff>
      <xdr:row>89</xdr:row>
      <xdr:rowOff>7600</xdr:rowOff>
    </xdr:from>
    <xdr:to>
      <xdr:col>3</xdr:col>
      <xdr:colOff>1679600</xdr:colOff>
      <xdr:row>89</xdr:row>
      <xdr:rowOff>1520000</xdr:rowOff>
    </xdr:to>
    <xdr:pic>
      <xdr:nvPicPr>
        <xdr:cNvPr id="42" name="image42.jp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581400</xdr:colOff>
      <xdr:row>91</xdr:row>
      <xdr:rowOff>7600</xdr:rowOff>
    </xdr:from>
    <xdr:to>
      <xdr:col>3</xdr:col>
      <xdr:colOff>1698600</xdr:colOff>
      <xdr:row>91</xdr:row>
      <xdr:rowOff>1527600</xdr:rowOff>
    </xdr:to>
    <xdr:pic>
      <xdr:nvPicPr>
        <xdr:cNvPr id="43" name="image43.jp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756200</xdr:colOff>
      <xdr:row>93</xdr:row>
      <xdr:rowOff>7600</xdr:rowOff>
    </xdr:from>
    <xdr:to>
      <xdr:col>3</xdr:col>
      <xdr:colOff>1523800</xdr:colOff>
      <xdr:row>93</xdr:row>
      <xdr:rowOff>1527600</xdr:rowOff>
    </xdr:to>
    <xdr:pic>
      <xdr:nvPicPr>
        <xdr:cNvPr id="44" name="image44.jp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95</xdr:row>
      <xdr:rowOff>7600</xdr:rowOff>
    </xdr:from>
    <xdr:to>
      <xdr:col>3</xdr:col>
      <xdr:colOff>1900000</xdr:colOff>
      <xdr:row>95</xdr:row>
      <xdr:rowOff>1352800</xdr:rowOff>
    </xdr:to>
    <xdr:pic>
      <xdr:nvPicPr>
        <xdr:cNvPr id="45" name="image45.jp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923400</xdr:colOff>
      <xdr:row>97</xdr:row>
      <xdr:rowOff>7600</xdr:rowOff>
    </xdr:from>
    <xdr:to>
      <xdr:col>3</xdr:col>
      <xdr:colOff>1356600</xdr:colOff>
      <xdr:row>97</xdr:row>
      <xdr:rowOff>1527600</xdr:rowOff>
    </xdr:to>
    <xdr:pic>
      <xdr:nvPicPr>
        <xdr:cNvPr id="46" name="image46.jp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919600</xdr:colOff>
      <xdr:row>99</xdr:row>
      <xdr:rowOff>7600</xdr:rowOff>
    </xdr:from>
    <xdr:to>
      <xdr:col>3</xdr:col>
      <xdr:colOff>1360400</xdr:colOff>
      <xdr:row>99</xdr:row>
      <xdr:rowOff>1527600</xdr:rowOff>
    </xdr:to>
    <xdr:pic>
      <xdr:nvPicPr>
        <xdr:cNvPr id="47" name="image47.jp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101</xdr:row>
      <xdr:rowOff>7600</xdr:rowOff>
    </xdr:from>
    <xdr:to>
      <xdr:col>3</xdr:col>
      <xdr:colOff>1900000</xdr:colOff>
      <xdr:row>101</xdr:row>
      <xdr:rowOff>1527600</xdr:rowOff>
    </xdr:to>
    <xdr:pic>
      <xdr:nvPicPr>
        <xdr:cNvPr id="48" name="image48.jp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927200</xdr:colOff>
      <xdr:row>103</xdr:row>
      <xdr:rowOff>7600</xdr:rowOff>
    </xdr:from>
    <xdr:to>
      <xdr:col>3</xdr:col>
      <xdr:colOff>1352800</xdr:colOff>
      <xdr:row>103</xdr:row>
      <xdr:rowOff>1527600</xdr:rowOff>
    </xdr:to>
    <xdr:pic>
      <xdr:nvPicPr>
        <xdr:cNvPr id="49" name="image49.jp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638400</xdr:colOff>
      <xdr:row>105</xdr:row>
      <xdr:rowOff>7600</xdr:rowOff>
    </xdr:from>
    <xdr:to>
      <xdr:col>3</xdr:col>
      <xdr:colOff>1641600</xdr:colOff>
      <xdr:row>105</xdr:row>
      <xdr:rowOff>1520000</xdr:rowOff>
    </xdr:to>
    <xdr:pic>
      <xdr:nvPicPr>
        <xdr:cNvPr id="50" name="image50.jp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107</xdr:row>
      <xdr:rowOff>7600</xdr:rowOff>
    </xdr:from>
    <xdr:to>
      <xdr:col>3</xdr:col>
      <xdr:colOff>1710000</xdr:colOff>
      <xdr:row>107</xdr:row>
      <xdr:rowOff>1527600</xdr:rowOff>
    </xdr:to>
    <xdr:pic>
      <xdr:nvPicPr>
        <xdr:cNvPr id="51" name="image51.jp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109</xdr:row>
      <xdr:rowOff>7600</xdr:rowOff>
    </xdr:from>
    <xdr:to>
      <xdr:col>3</xdr:col>
      <xdr:colOff>1710000</xdr:colOff>
      <xdr:row>109</xdr:row>
      <xdr:rowOff>1527600</xdr:rowOff>
    </xdr:to>
    <xdr:pic>
      <xdr:nvPicPr>
        <xdr:cNvPr id="52" name="image52.jp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573800</xdr:colOff>
      <xdr:row>111</xdr:row>
      <xdr:rowOff>7600</xdr:rowOff>
    </xdr:from>
    <xdr:to>
      <xdr:col>3</xdr:col>
      <xdr:colOff>1706200</xdr:colOff>
      <xdr:row>111</xdr:row>
      <xdr:rowOff>1527600</xdr:rowOff>
    </xdr:to>
    <xdr:pic>
      <xdr:nvPicPr>
        <xdr:cNvPr id="53" name="image53.jp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566200</xdr:colOff>
      <xdr:row>113</xdr:row>
      <xdr:rowOff>7600</xdr:rowOff>
    </xdr:from>
    <xdr:to>
      <xdr:col>3</xdr:col>
      <xdr:colOff>1713800</xdr:colOff>
      <xdr:row>113</xdr:row>
      <xdr:rowOff>1527600</xdr:rowOff>
    </xdr:to>
    <xdr:pic>
      <xdr:nvPicPr>
        <xdr:cNvPr id="54" name="image54.jp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653600</xdr:colOff>
      <xdr:row>115</xdr:row>
      <xdr:rowOff>7600</xdr:rowOff>
    </xdr:from>
    <xdr:to>
      <xdr:col>3</xdr:col>
      <xdr:colOff>1626400</xdr:colOff>
      <xdr:row>115</xdr:row>
      <xdr:rowOff>1527600</xdr:rowOff>
    </xdr:to>
    <xdr:pic>
      <xdr:nvPicPr>
        <xdr:cNvPr id="55" name="image55.jp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117</xdr:row>
      <xdr:rowOff>7600</xdr:rowOff>
    </xdr:from>
    <xdr:to>
      <xdr:col>3</xdr:col>
      <xdr:colOff>1710000</xdr:colOff>
      <xdr:row>117</xdr:row>
      <xdr:rowOff>1527600</xdr:rowOff>
    </xdr:to>
    <xdr:pic>
      <xdr:nvPicPr>
        <xdr:cNvPr id="56" name="image56.jp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543400</xdr:colOff>
      <xdr:row>119</xdr:row>
      <xdr:rowOff>7600</xdr:rowOff>
    </xdr:from>
    <xdr:to>
      <xdr:col>3</xdr:col>
      <xdr:colOff>1736600</xdr:colOff>
      <xdr:row>119</xdr:row>
      <xdr:rowOff>1527600</xdr:rowOff>
    </xdr:to>
    <xdr:pic>
      <xdr:nvPicPr>
        <xdr:cNvPr id="57" name="image57.jp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779000</xdr:colOff>
      <xdr:row>121</xdr:row>
      <xdr:rowOff>7600</xdr:rowOff>
    </xdr:from>
    <xdr:to>
      <xdr:col>3</xdr:col>
      <xdr:colOff>1501000</xdr:colOff>
      <xdr:row>121</xdr:row>
      <xdr:rowOff>1520000</xdr:rowOff>
    </xdr:to>
    <xdr:pic>
      <xdr:nvPicPr>
        <xdr:cNvPr id="58" name="image58.jp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123</xdr:row>
      <xdr:rowOff>7600</xdr:rowOff>
    </xdr:from>
    <xdr:to>
      <xdr:col>3</xdr:col>
      <xdr:colOff>1900000</xdr:colOff>
      <xdr:row>123</xdr:row>
      <xdr:rowOff>1527600</xdr:rowOff>
    </xdr:to>
    <xdr:pic>
      <xdr:nvPicPr>
        <xdr:cNvPr id="59" name="image59.jp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a81/a81e557a49d2a9e6e58711c3eb553b2f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b9c/b9c8879fe44920b82a54fede96d6395b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7fb/7fba7dc2accbd67b64a2ff4e585cdc7e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4c3/4c35b09124dc30750e6008c5c21dcb21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77e/77e263c281c6c433cd315653f02113cf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347/34780eea61a2b8726f7f3f9d46880cf1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074/074bd2abcc69d844f7a12a66e37b00e6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12d/12db9c4d8deb8496bca6bc53e8f88dc6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0c7/0c7496f267039ea28ee9ad2830cd4c0e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474/474ed5841f391ed9e9df50690fe3a631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796/7969b24c1b2f38e43a767865bc4d0dd2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77f/77f63407ad63f5bbb6415fd213f0650c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03c/03c3da79dd225a5f9b53ddb042a5b9f6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beb/bebf9f067cf27335693eb7ae8e84ee64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ac5/ac556559e7ba5aee083a4baa307dd7e5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a0f/a0f2c997a737ae41e2b54031a1a50bc2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f33/f33d48c0bde093fa9cb00f78bd0287d8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f1d/f1d0c4c968e1c9a0ebcc8f29fbd8845c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568/5683ce98cb6320f06158a2367e01bc64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12b/12b0601b10137deddfc004924cfa7f95.jp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de1/de17194e8f478af9e317866d56663924.jp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da1/da16783192d5c97f625dc488313b414a.jp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56b/56b52375f8319603cdc75562b5fef183.jp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a1c/a1c11c807c65c32426a5cb95bbe4b614.jp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b15/b158add4821e753f8cd7f859a616ddd4.jp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838/8381c24845e36b7923e2c7b2f26601c1.jp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e86/e86aeaf004ee8ba48277452355906363.jp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c58/c58aba8e092e39109e1ab42d5199b894.jp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f10/f10bdb2e5e184cc341a021069e5855a8.jp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338/3385349eeb01f608e5d6a2c3e8f5b931.jp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b47/b470343793e0b0fa96b91ad7d9c194ea.jp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bfb/bfb065b50750b588665157040ed3fc5b.jp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e88/e886ba8022704dcf245cb51d76c16545.jp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a36/a362b8cb55f1ea41a74e965d116de8dd.jp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ed2/ed242a2c0147969bc17e2ea9838336f8.jp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be6/be66062bf2859de178545fececc70d50.jp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086/0860ddfbddf3d38a392e4a65088c0ab2.jp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/upload/iblock/174/17422d55c104945e71776d3bada74072.jpg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/upload/iblock/00f/00f50b01cbeebf18d6e359da9bed845b.jpg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/upload/iblock/d64/d644a83f6962c86a320d90ec066413c8.jpg" TargetMode="External"/><Relationship Id="rId81" Type="http://schemas.openxmlformats.org/officeDocument/2006/relationships/hyperlink" Target="http://www.mir-priaji.ru" TargetMode="External"/><Relationship Id="rId82" Type="http://schemas.openxmlformats.org/officeDocument/2006/relationships/hyperlink" Target="http://www.mir-priaji.ru/upload/iblock/dbb/dbb6bc71d2798353412b6ecdeb376092.jpg" TargetMode="External"/><Relationship Id="rId83" Type="http://schemas.openxmlformats.org/officeDocument/2006/relationships/hyperlink" Target="http://www.mir-priaji.ru" TargetMode="External"/><Relationship Id="rId84" Type="http://schemas.openxmlformats.org/officeDocument/2006/relationships/hyperlink" Target="http://www.mir-priaji.ru/upload/iblock/b80/b80f65929820828b535554b2937de730.jpg" TargetMode="External"/><Relationship Id="rId85" Type="http://schemas.openxmlformats.org/officeDocument/2006/relationships/hyperlink" Target="http://www.mir-priaji.ru" TargetMode="External"/><Relationship Id="rId86" Type="http://schemas.openxmlformats.org/officeDocument/2006/relationships/hyperlink" Target="http://www.mir-priaji.ru/upload/iblock/312/31215467e48163c79f65b2a43b156de5.jpg" TargetMode="External"/><Relationship Id="rId87" Type="http://schemas.openxmlformats.org/officeDocument/2006/relationships/hyperlink" Target="http://www.mir-priaji.ru" TargetMode="External"/><Relationship Id="rId88" Type="http://schemas.openxmlformats.org/officeDocument/2006/relationships/hyperlink" Target="http://www.mir-priaji.ru/upload/iblock/360/360b1d0d3eef8930d38bd8d047250414.jpg" TargetMode="External"/><Relationship Id="rId89" Type="http://schemas.openxmlformats.org/officeDocument/2006/relationships/hyperlink" Target="http://www.mir-priaji.ru" TargetMode="External"/><Relationship Id="rId90" Type="http://schemas.openxmlformats.org/officeDocument/2006/relationships/hyperlink" Target="http://www.mir-priaji.ru/upload/iblock/627/6274a1ffb7884be6a588334c916e7262.jpg" TargetMode="External"/><Relationship Id="rId91" Type="http://schemas.openxmlformats.org/officeDocument/2006/relationships/hyperlink" Target="http://www.mir-priaji.ru" TargetMode="External"/><Relationship Id="rId92" Type="http://schemas.openxmlformats.org/officeDocument/2006/relationships/hyperlink" Target="http://www.mir-priaji.ru/upload/iblock/7a9/7a9289ca955878f95c7046dba74688fd.jpg" TargetMode="External"/><Relationship Id="rId93" Type="http://schemas.openxmlformats.org/officeDocument/2006/relationships/hyperlink" Target="http://www.mir-priaji.ru" TargetMode="External"/><Relationship Id="rId94" Type="http://schemas.openxmlformats.org/officeDocument/2006/relationships/hyperlink" Target="http://www.mir-priaji.ru/upload/iblock/12a/12a1c3cea3ec13dffb07c10b2aba26aa.jpg" TargetMode="External"/><Relationship Id="rId95" Type="http://schemas.openxmlformats.org/officeDocument/2006/relationships/hyperlink" Target="http://www.mir-priaji.ru" TargetMode="External"/><Relationship Id="rId96" Type="http://schemas.openxmlformats.org/officeDocument/2006/relationships/hyperlink" Target="http://www.mir-priaji.ru/upload/iblock/31e/31e790aed7945c7fdd276b527818ddcb.jpg" TargetMode="External"/><Relationship Id="rId97" Type="http://schemas.openxmlformats.org/officeDocument/2006/relationships/hyperlink" Target="http://www.mir-priaji.ru" TargetMode="External"/><Relationship Id="rId98" Type="http://schemas.openxmlformats.org/officeDocument/2006/relationships/hyperlink" Target="http://www.mir-priaji.ru/upload/iblock/c9b/c9be08d22cc18412ed99f1592cf5740b.jpg" TargetMode="External"/><Relationship Id="rId99" Type="http://schemas.openxmlformats.org/officeDocument/2006/relationships/hyperlink" Target="http://www.mir-priaji.ru" TargetMode="External"/><Relationship Id="rId100" Type="http://schemas.openxmlformats.org/officeDocument/2006/relationships/hyperlink" Target="http://www.mir-priaji.ru/upload/iblock/aed/aed0fbb4e3bde163baae89fb4124155e.jpg" TargetMode="External"/><Relationship Id="rId101" Type="http://schemas.openxmlformats.org/officeDocument/2006/relationships/hyperlink" Target="http://www.mir-priaji.ru" TargetMode="External"/><Relationship Id="rId102" Type="http://schemas.openxmlformats.org/officeDocument/2006/relationships/hyperlink" Target="http://www.mir-priaji.ru/upload/iblock/04e/04ee4647f2c48bc16c4d90079fc821e9.jpg" TargetMode="External"/><Relationship Id="rId103" Type="http://schemas.openxmlformats.org/officeDocument/2006/relationships/hyperlink" Target="http://www.mir-priaji.ru" TargetMode="External"/><Relationship Id="rId104" Type="http://schemas.openxmlformats.org/officeDocument/2006/relationships/hyperlink" Target="http://www.mir-priaji.ru/upload/iblock/a0e/a0ef61783e936938af03b09b21c5c926.jpg" TargetMode="External"/><Relationship Id="rId105" Type="http://schemas.openxmlformats.org/officeDocument/2006/relationships/hyperlink" Target="http://www.mir-priaji.ru" TargetMode="External"/><Relationship Id="rId106" Type="http://schemas.openxmlformats.org/officeDocument/2006/relationships/hyperlink" Target="http://www.mir-priaji.ru/upload/iblock/a34/a34e0c8454ac28ef944522000a0d431c.jpg" TargetMode="External"/><Relationship Id="rId107" Type="http://schemas.openxmlformats.org/officeDocument/2006/relationships/hyperlink" Target="http://www.mir-priaji.ru" TargetMode="External"/><Relationship Id="rId108" Type="http://schemas.openxmlformats.org/officeDocument/2006/relationships/hyperlink" Target="http://www.mir-priaji.ru/upload/iblock/4b0/4b0247fd5561c94b95f1e27fc65b1d60.jpg" TargetMode="External"/><Relationship Id="rId109" Type="http://schemas.openxmlformats.org/officeDocument/2006/relationships/hyperlink" Target="http://www.mir-priaji.ru" TargetMode="External"/><Relationship Id="rId110" Type="http://schemas.openxmlformats.org/officeDocument/2006/relationships/hyperlink" Target="http://www.mir-priaji.ru/upload/iblock/267/267a353ee06f9de50aa7a742a1dd67a2.jpg" TargetMode="External"/><Relationship Id="rId111" Type="http://schemas.openxmlformats.org/officeDocument/2006/relationships/hyperlink" Target="http://www.mir-priaji.ru" TargetMode="External"/><Relationship Id="rId112" Type="http://schemas.openxmlformats.org/officeDocument/2006/relationships/hyperlink" Target="http://www.mir-priaji.ru/upload/iblock/9f0/9f001ba0707b7042b2e39f6af452cb92.jpg" TargetMode="External"/><Relationship Id="rId113" Type="http://schemas.openxmlformats.org/officeDocument/2006/relationships/hyperlink" Target="http://www.mir-priaji.ru" TargetMode="External"/><Relationship Id="rId114" Type="http://schemas.openxmlformats.org/officeDocument/2006/relationships/hyperlink" Target="http://www.mir-priaji.ru/upload/iblock/c17/c17e9fc956275520c360f0d6788a10d4.jpg" TargetMode="External"/><Relationship Id="rId115" Type="http://schemas.openxmlformats.org/officeDocument/2006/relationships/hyperlink" Target="http://www.mir-priaji.ru" TargetMode="External"/><Relationship Id="rId116" Type="http://schemas.openxmlformats.org/officeDocument/2006/relationships/hyperlink" Target="http://www.mir-priaji.ru/upload/iblock/b11/b1113f4e578ba206a18c968558c5b472.jpg" TargetMode="External"/><Relationship Id="rId117" Type="http://schemas.openxmlformats.org/officeDocument/2006/relationships/hyperlink" Target="http://www.mir-priaji.ru" TargetMode="External"/><Relationship Id="rId118" Type="http://schemas.openxmlformats.org/officeDocument/2006/relationships/hyperlink" Target="http://www.mir-priaji.ru/upload/iblock/600/600882b6074d961700155e608a969c5b.jpg" TargetMode="External"/><Relationship Id="rId11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2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46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0.4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0.4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0.4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0.4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2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12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120.4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12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120.4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12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12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121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121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121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120.4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121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121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121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121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121" customHeight="1">
      <c r="A82">
        <f>ROW()-ROW($A$7)</f>
      </c>
      <c r="B82" s="12" t="s">
        <v>383</v>
      </c>
      <c r="C82" t="s">
        <v>384</v>
      </c>
      <c r="D82" s="13"/>
      <c r="E82" t="s">
        <v>385</v>
      </c>
      <c r="F82" t="s">
        <v>386</v>
      </c>
      <c r="G82"/>
      <c r="H82"/>
      <c r="I82" s="14" t="s">
        <v>387</v>
      </c>
    </row>
    <row r="83" spans="1:9" customHeight="1">
      <c r="A83">
        <f>ROW()-ROW($A$7)</f>
      </c>
      <c r="B83" s="12" t="s">
        <v>388</v>
      </c>
      <c r="C83"/>
      <c r="D83" s="13"/>
      <c r="E83"/>
      <c r="F83" t="s">
        <v>389</v>
      </c>
      <c r="G83" t="s">
        <v>390</v>
      </c>
      <c r="H83" t="s">
        <v>391</v>
      </c>
      <c r="I83" s="14" t="s">
        <v>392</v>
      </c>
    </row>
    <row r="84" spans="1:9" ht="121" customHeight="1">
      <c r="A84">
        <f>ROW()-ROW($A$7)</f>
      </c>
      <c r="B84" s="12" t="s">
        <v>393</v>
      </c>
      <c r="C84" t="s">
        <v>394</v>
      </c>
      <c r="D84" s="13"/>
      <c r="E84" t="s">
        <v>395</v>
      </c>
      <c r="F84" t="s">
        <v>396</v>
      </c>
      <c r="G84"/>
      <c r="H84"/>
      <c r="I84" s="14" t="s">
        <v>397</v>
      </c>
    </row>
    <row r="85" spans="1:9" customHeight="1">
      <c r="A85">
        <f>ROW()-ROW($A$7)</f>
      </c>
      <c r="B85" s="12" t="s">
        <v>398</v>
      </c>
      <c r="C85"/>
      <c r="D85" s="13"/>
      <c r="E85"/>
      <c r="F85" t="s">
        <v>399</v>
      </c>
      <c r="G85" t="s">
        <v>400</v>
      </c>
      <c r="H85" t="s">
        <v>401</v>
      </c>
      <c r="I85" s="14" t="s">
        <v>402</v>
      </c>
    </row>
    <row r="86" spans="1:9" ht="121" customHeight="1">
      <c r="A86">
        <f>ROW()-ROW($A$7)</f>
      </c>
      <c r="B86" s="12" t="s">
        <v>403</v>
      </c>
      <c r="C86" t="s">
        <v>404</v>
      </c>
      <c r="D86" s="13"/>
      <c r="E86" t="s">
        <v>405</v>
      </c>
      <c r="F86" t="s">
        <v>406</v>
      </c>
      <c r="G86"/>
      <c r="H86"/>
      <c r="I86" s="14" t="s">
        <v>407</v>
      </c>
    </row>
    <row r="87" spans="1:9" customHeight="1">
      <c r="A87">
        <f>ROW()-ROW($A$7)</f>
      </c>
      <c r="B87" s="12" t="s">
        <v>408</v>
      </c>
      <c r="C87"/>
      <c r="D87" s="13"/>
      <c r="E87"/>
      <c r="F87" t="s">
        <v>409</v>
      </c>
      <c r="G87" t="s">
        <v>410</v>
      </c>
      <c r="H87" t="s">
        <v>411</v>
      </c>
      <c r="I87" s="14" t="s">
        <v>412</v>
      </c>
    </row>
    <row r="88" spans="1:9" ht="121" customHeight="1">
      <c r="A88">
        <f>ROW()-ROW($A$7)</f>
      </c>
      <c r="B88" s="12" t="s">
        <v>413</v>
      </c>
      <c r="C88" t="s">
        <v>414</v>
      </c>
      <c r="D88" s="13"/>
      <c r="E88" t="s">
        <v>415</v>
      </c>
      <c r="F88" t="s">
        <v>416</v>
      </c>
      <c r="G88"/>
      <c r="H88"/>
      <c r="I88" s="14" t="s">
        <v>417</v>
      </c>
    </row>
    <row r="89" spans="1:9" customHeight="1">
      <c r="A89">
        <f>ROW()-ROW($A$7)</f>
      </c>
      <c r="B89" s="12" t="s">
        <v>418</v>
      </c>
      <c r="C89"/>
      <c r="D89" s="13"/>
      <c r="E89"/>
      <c r="F89" t="s">
        <v>419</v>
      </c>
      <c r="G89" t="s">
        <v>420</v>
      </c>
      <c r="H89" t="s">
        <v>421</v>
      </c>
      <c r="I89" s="14" t="s">
        <v>422</v>
      </c>
    </row>
    <row r="90" spans="1:9" ht="120.4" customHeight="1">
      <c r="A90">
        <f>ROW()-ROW($A$7)</f>
      </c>
      <c r="B90" s="12" t="s">
        <v>423</v>
      </c>
      <c r="C90" t="s">
        <v>424</v>
      </c>
      <c r="D90" s="13"/>
      <c r="E90" t="s">
        <v>425</v>
      </c>
      <c r="F90" t="s">
        <v>426</v>
      </c>
      <c r="G90"/>
      <c r="H90"/>
      <c r="I90" s="14" t="s">
        <v>427</v>
      </c>
    </row>
    <row r="91" spans="1:9" customHeight="1">
      <c r="A91">
        <f>ROW()-ROW($A$7)</f>
      </c>
      <c r="B91" s="12" t="s">
        <v>428</v>
      </c>
      <c r="C91"/>
      <c r="D91" s="13"/>
      <c r="E91"/>
      <c r="F91" t="s">
        <v>429</v>
      </c>
      <c r="G91" t="s">
        <v>430</v>
      </c>
      <c r="H91" t="s">
        <v>431</v>
      </c>
      <c r="I91" s="14" t="s">
        <v>432</v>
      </c>
    </row>
    <row r="92" spans="1:9" ht="121" customHeight="1">
      <c r="A92">
        <f>ROW()-ROW($A$7)</f>
      </c>
      <c r="B92" s="12" t="s">
        <v>433</v>
      </c>
      <c r="C92" t="s">
        <v>434</v>
      </c>
      <c r="D92" s="13"/>
      <c r="E92" t="s">
        <v>435</v>
      </c>
      <c r="F92" t="s">
        <v>436</v>
      </c>
      <c r="G92"/>
      <c r="H92"/>
      <c r="I92" s="14" t="s">
        <v>437</v>
      </c>
    </row>
    <row r="93" spans="1:9" customHeight="1">
      <c r="A93">
        <f>ROW()-ROW($A$7)</f>
      </c>
      <c r="B93" s="12" t="s">
        <v>438</v>
      </c>
      <c r="C93"/>
      <c r="D93" s="13"/>
      <c r="E93"/>
      <c r="F93" t="s">
        <v>439</v>
      </c>
      <c r="G93" t="s">
        <v>440</v>
      </c>
      <c r="H93" t="s">
        <v>441</v>
      </c>
      <c r="I93" s="14" t="s">
        <v>442</v>
      </c>
    </row>
    <row r="94" spans="1:9" ht="121" customHeight="1">
      <c r="A94">
        <f>ROW()-ROW($A$7)</f>
      </c>
      <c r="B94" s="12" t="s">
        <v>443</v>
      </c>
      <c r="C94" t="s">
        <v>444</v>
      </c>
      <c r="D94" s="13"/>
      <c r="E94" t="s">
        <v>445</v>
      </c>
      <c r="F94" t="s">
        <v>446</v>
      </c>
      <c r="G94"/>
      <c r="H94"/>
      <c r="I94" s="14" t="s">
        <v>447</v>
      </c>
    </row>
    <row r="95" spans="1:9" customHeight="1">
      <c r="A95">
        <f>ROW()-ROW($A$7)</f>
      </c>
      <c r="B95" s="12" t="s">
        <v>448</v>
      </c>
      <c r="C95"/>
      <c r="D95" s="13"/>
      <c r="E95"/>
      <c r="F95" t="s">
        <v>449</v>
      </c>
      <c r="G95" t="s">
        <v>450</v>
      </c>
      <c r="H95" t="s">
        <v>451</v>
      </c>
      <c r="I95" s="14" t="s">
        <v>452</v>
      </c>
    </row>
    <row r="96" spans="1:9" ht="107.2" customHeight="1">
      <c r="A96">
        <f>ROW()-ROW($A$7)</f>
      </c>
      <c r="B96" s="12" t="s">
        <v>453</v>
      </c>
      <c r="C96" t="s">
        <v>454</v>
      </c>
      <c r="D96" s="13"/>
      <c r="E96" t="s">
        <v>455</v>
      </c>
      <c r="F96" t="s">
        <v>456</v>
      </c>
      <c r="G96"/>
      <c r="H96"/>
      <c r="I96" s="14" t="s">
        <v>457</v>
      </c>
    </row>
    <row r="97" spans="1:9" customHeight="1">
      <c r="A97">
        <f>ROW()-ROW($A$7)</f>
      </c>
      <c r="B97" s="12" t="s">
        <v>458</v>
      </c>
      <c r="C97"/>
      <c r="D97" s="13"/>
      <c r="E97"/>
      <c r="F97" t="s">
        <v>459</v>
      </c>
      <c r="G97" t="s">
        <v>460</v>
      </c>
      <c r="H97" t="s">
        <v>461</v>
      </c>
      <c r="I97" s="14" t="s">
        <v>462</v>
      </c>
    </row>
    <row r="98" spans="1:9" ht="121" customHeight="1">
      <c r="A98">
        <f>ROW()-ROW($A$7)</f>
      </c>
      <c r="B98" s="12" t="s">
        <v>463</v>
      </c>
      <c r="C98" t="s">
        <v>464</v>
      </c>
      <c r="D98" s="13"/>
      <c r="E98" t="s">
        <v>465</v>
      </c>
      <c r="F98" t="s">
        <v>466</v>
      </c>
      <c r="G98"/>
      <c r="H98"/>
      <c r="I98" s="14" t="s">
        <v>467</v>
      </c>
    </row>
    <row r="99" spans="1:9" customHeight="1">
      <c r="A99">
        <f>ROW()-ROW($A$7)</f>
      </c>
      <c r="B99" s="12" t="s">
        <v>468</v>
      </c>
      <c r="C99"/>
      <c r="D99" s="13"/>
      <c r="E99"/>
      <c r="F99" t="s">
        <v>469</v>
      </c>
      <c r="G99" t="s">
        <v>470</v>
      </c>
      <c r="H99" t="s">
        <v>471</v>
      </c>
      <c r="I99" s="14" t="s">
        <v>472</v>
      </c>
    </row>
    <row r="100" spans="1:9" ht="121" customHeight="1">
      <c r="A100">
        <f>ROW()-ROW($A$7)</f>
      </c>
      <c r="B100" s="12" t="s">
        <v>473</v>
      </c>
      <c r="C100" t="s">
        <v>474</v>
      </c>
      <c r="D100" s="13"/>
      <c r="E100" t="s">
        <v>475</v>
      </c>
      <c r="F100" t="s">
        <v>476</v>
      </c>
      <c r="G100"/>
      <c r="H100"/>
      <c r="I100" s="14" t="s">
        <v>477</v>
      </c>
    </row>
    <row r="101" spans="1:9" customHeight="1">
      <c r="A101">
        <f>ROW()-ROW($A$7)</f>
      </c>
      <c r="B101" s="12" t="s">
        <v>478</v>
      </c>
      <c r="C101"/>
      <c r="D101" s="13"/>
      <c r="E101"/>
      <c r="F101" t="s">
        <v>479</v>
      </c>
      <c r="G101" t="s">
        <v>480</v>
      </c>
      <c r="H101" t="s">
        <v>481</v>
      </c>
      <c r="I101" s="14" t="s">
        <v>482</v>
      </c>
    </row>
    <row r="102" spans="1:9" ht="121" customHeight="1">
      <c r="A102">
        <f>ROW()-ROW($A$7)</f>
      </c>
      <c r="B102" s="12" t="s">
        <v>483</v>
      </c>
      <c r="C102" t="s">
        <v>484</v>
      </c>
      <c r="D102" s="13"/>
      <c r="E102" t="s">
        <v>485</v>
      </c>
      <c r="F102" t="s">
        <v>486</v>
      </c>
      <c r="G102"/>
      <c r="H102"/>
      <c r="I102" s="14" t="s">
        <v>487</v>
      </c>
    </row>
    <row r="103" spans="1:9" customHeight="1">
      <c r="A103">
        <f>ROW()-ROW($A$7)</f>
      </c>
      <c r="B103" s="12" t="s">
        <v>488</v>
      </c>
      <c r="C103"/>
      <c r="D103" s="13"/>
      <c r="E103"/>
      <c r="F103" t="s">
        <v>489</v>
      </c>
      <c r="G103" t="s">
        <v>490</v>
      </c>
      <c r="H103" t="s">
        <v>491</v>
      </c>
      <c r="I103" s="14" t="s">
        <v>492</v>
      </c>
    </row>
    <row r="104" spans="1:9" ht="121" customHeight="1">
      <c r="A104">
        <f>ROW()-ROW($A$7)</f>
      </c>
      <c r="B104" s="12" t="s">
        <v>493</v>
      </c>
      <c r="C104" t="s">
        <v>494</v>
      </c>
      <c r="D104" s="13"/>
      <c r="E104" t="s">
        <v>495</v>
      </c>
      <c r="F104" t="s">
        <v>496</v>
      </c>
      <c r="G104"/>
      <c r="H104"/>
      <c r="I104" s="14" t="s">
        <v>497</v>
      </c>
    </row>
    <row r="105" spans="1:9" customHeight="1">
      <c r="A105">
        <f>ROW()-ROW($A$7)</f>
      </c>
      <c r="B105" s="12" t="s">
        <v>498</v>
      </c>
      <c r="C105"/>
      <c r="D105" s="13"/>
      <c r="E105"/>
      <c r="F105" t="s">
        <v>499</v>
      </c>
      <c r="G105" t="s">
        <v>500</v>
      </c>
      <c r="H105" t="s">
        <v>501</v>
      </c>
      <c r="I105" s="14" t="s">
        <v>502</v>
      </c>
    </row>
    <row r="106" spans="1:9" ht="120.4" customHeight="1">
      <c r="A106">
        <f>ROW()-ROW($A$7)</f>
      </c>
      <c r="B106" s="12" t="s">
        <v>503</v>
      </c>
      <c r="C106" t="s">
        <v>504</v>
      </c>
      <c r="D106" s="13"/>
      <c r="E106" t="s">
        <v>505</v>
      </c>
      <c r="F106" t="s">
        <v>506</v>
      </c>
      <c r="G106"/>
      <c r="H106"/>
      <c r="I106" s="14" t="s">
        <v>507</v>
      </c>
    </row>
    <row r="107" spans="1:9" customHeight="1">
      <c r="A107">
        <f>ROW()-ROW($A$7)</f>
      </c>
      <c r="B107" s="12" t="s">
        <v>508</v>
      </c>
      <c r="C107"/>
      <c r="D107" s="13"/>
      <c r="E107"/>
      <c r="F107" t="s">
        <v>509</v>
      </c>
      <c r="G107" t="s">
        <v>510</v>
      </c>
      <c r="H107" t="s">
        <v>511</v>
      </c>
      <c r="I107" s="14" t="s">
        <v>512</v>
      </c>
    </row>
    <row r="108" spans="1:9" ht="121" customHeight="1">
      <c r="A108">
        <f>ROW()-ROW($A$7)</f>
      </c>
      <c r="B108" s="12" t="s">
        <v>513</v>
      </c>
      <c r="C108" t="s">
        <v>514</v>
      </c>
      <c r="D108" s="13"/>
      <c r="E108" t="s">
        <v>515</v>
      </c>
      <c r="F108" t="s">
        <v>516</v>
      </c>
      <c r="G108"/>
      <c r="H108"/>
      <c r="I108" s="14" t="s">
        <v>517</v>
      </c>
    </row>
    <row r="109" spans="1:9" customHeight="1">
      <c r="A109">
        <f>ROW()-ROW($A$7)</f>
      </c>
      <c r="B109" s="12" t="s">
        <v>518</v>
      </c>
      <c r="C109"/>
      <c r="D109" s="13"/>
      <c r="E109"/>
      <c r="F109" t="s">
        <v>519</v>
      </c>
      <c r="G109" t="s">
        <v>520</v>
      </c>
      <c r="H109" t="s">
        <v>521</v>
      </c>
      <c r="I109" s="14" t="s">
        <v>522</v>
      </c>
    </row>
    <row r="110" spans="1:9" ht="121" customHeight="1">
      <c r="A110">
        <f>ROW()-ROW($A$7)</f>
      </c>
      <c r="B110" s="12" t="s">
        <v>523</v>
      </c>
      <c r="C110" t="s">
        <v>524</v>
      </c>
      <c r="D110" s="13"/>
      <c r="E110" t="s">
        <v>525</v>
      </c>
      <c r="F110" t="s">
        <v>526</v>
      </c>
      <c r="G110"/>
      <c r="H110"/>
      <c r="I110" s="14" t="s">
        <v>527</v>
      </c>
    </row>
    <row r="111" spans="1:9" customHeight="1">
      <c r="A111">
        <f>ROW()-ROW($A$7)</f>
      </c>
      <c r="B111" s="12" t="s">
        <v>528</v>
      </c>
      <c r="C111"/>
      <c r="D111" s="13"/>
      <c r="E111"/>
      <c r="F111" t="s">
        <v>529</v>
      </c>
      <c r="G111" t="s">
        <v>530</v>
      </c>
      <c r="H111" t="s">
        <v>531</v>
      </c>
      <c r="I111" s="14" t="s">
        <v>532</v>
      </c>
    </row>
    <row r="112" spans="1:9" ht="121" customHeight="1">
      <c r="A112">
        <f>ROW()-ROW($A$7)</f>
      </c>
      <c r="B112" s="12" t="s">
        <v>533</v>
      </c>
      <c r="C112" t="s">
        <v>534</v>
      </c>
      <c r="D112" s="13"/>
      <c r="E112" t="s">
        <v>535</v>
      </c>
      <c r="F112" t="s">
        <v>536</v>
      </c>
      <c r="G112"/>
      <c r="H112"/>
      <c r="I112" s="14" t="s">
        <v>537</v>
      </c>
    </row>
    <row r="113" spans="1:9" customHeight="1">
      <c r="A113">
        <f>ROW()-ROW($A$7)</f>
      </c>
      <c r="B113" s="12" t="s">
        <v>538</v>
      </c>
      <c r="C113"/>
      <c r="D113" s="13"/>
      <c r="E113"/>
      <c r="F113" t="s">
        <v>539</v>
      </c>
      <c r="G113" t="s">
        <v>540</v>
      </c>
      <c r="H113" t="s">
        <v>541</v>
      </c>
      <c r="I113" s="14" t="s">
        <v>542</v>
      </c>
    </row>
    <row r="114" spans="1:9" ht="121" customHeight="1">
      <c r="A114">
        <f>ROW()-ROW($A$7)</f>
      </c>
      <c r="B114" s="12" t="s">
        <v>543</v>
      </c>
      <c r="C114" t="s">
        <v>544</v>
      </c>
      <c r="D114" s="13"/>
      <c r="E114" t="s">
        <v>545</v>
      </c>
      <c r="F114" t="s">
        <v>546</v>
      </c>
      <c r="G114"/>
      <c r="H114"/>
      <c r="I114" s="14" t="s">
        <v>547</v>
      </c>
    </row>
    <row r="115" spans="1:9" customHeight="1">
      <c r="A115">
        <f>ROW()-ROW($A$7)</f>
      </c>
      <c r="B115" s="12" t="s">
        <v>548</v>
      </c>
      <c r="C115"/>
      <c r="D115" s="13"/>
      <c r="E115"/>
      <c r="F115" t="s">
        <v>549</v>
      </c>
      <c r="G115" t="s">
        <v>550</v>
      </c>
      <c r="H115" t="s">
        <v>551</v>
      </c>
      <c r="I115" s="14" t="s">
        <v>552</v>
      </c>
    </row>
    <row r="116" spans="1:9" ht="121" customHeight="1">
      <c r="A116">
        <f>ROW()-ROW($A$7)</f>
      </c>
      <c r="B116" s="12" t="s">
        <v>553</v>
      </c>
      <c r="C116" t="s">
        <v>554</v>
      </c>
      <c r="D116" s="13"/>
      <c r="E116" t="s">
        <v>555</v>
      </c>
      <c r="F116" t="s">
        <v>556</v>
      </c>
      <c r="G116"/>
      <c r="H116"/>
      <c r="I116" s="14" t="s">
        <v>557</v>
      </c>
    </row>
    <row r="117" spans="1:9" customHeight="1">
      <c r="A117">
        <f>ROW()-ROW($A$7)</f>
      </c>
      <c r="B117" s="12" t="s">
        <v>558</v>
      </c>
      <c r="C117"/>
      <c r="D117" s="13"/>
      <c r="E117"/>
      <c r="F117" t="s">
        <v>559</v>
      </c>
      <c r="G117" t="s">
        <v>560</v>
      </c>
      <c r="H117" t="s">
        <v>561</v>
      </c>
      <c r="I117" s="14" t="s">
        <v>562</v>
      </c>
    </row>
    <row r="118" spans="1:9" ht="121" customHeight="1">
      <c r="A118">
        <f>ROW()-ROW($A$7)</f>
      </c>
      <c r="B118" s="12" t="s">
        <v>563</v>
      </c>
      <c r="C118" t="s">
        <v>564</v>
      </c>
      <c r="D118" s="13"/>
      <c r="E118" t="s">
        <v>565</v>
      </c>
      <c r="F118" t="s">
        <v>566</v>
      </c>
      <c r="G118"/>
      <c r="H118"/>
      <c r="I118" s="14" t="s">
        <v>567</v>
      </c>
    </row>
    <row r="119" spans="1:9" customHeight="1">
      <c r="A119">
        <f>ROW()-ROW($A$7)</f>
      </c>
      <c r="B119" s="12" t="s">
        <v>568</v>
      </c>
      <c r="C119"/>
      <c r="D119" s="13"/>
      <c r="E119"/>
      <c r="F119" t="s">
        <v>569</v>
      </c>
      <c r="G119" t="s">
        <v>570</v>
      </c>
      <c r="H119" t="s">
        <v>571</v>
      </c>
      <c r="I119" s="14" t="s">
        <v>572</v>
      </c>
    </row>
    <row r="120" spans="1:9" ht="121" customHeight="1">
      <c r="A120">
        <f>ROW()-ROW($A$7)</f>
      </c>
      <c r="B120" s="12" t="s">
        <v>573</v>
      </c>
      <c r="C120" t="s">
        <v>574</v>
      </c>
      <c r="D120" s="13"/>
      <c r="E120" t="s">
        <v>575</v>
      </c>
      <c r="F120" t="s">
        <v>576</v>
      </c>
      <c r="G120"/>
      <c r="H120"/>
      <c r="I120" s="14" t="s">
        <v>577</v>
      </c>
    </row>
    <row r="121" spans="1:9" customHeight="1">
      <c r="A121">
        <f>ROW()-ROW($A$7)</f>
      </c>
      <c r="B121" s="12" t="s">
        <v>578</v>
      </c>
      <c r="C121"/>
      <c r="D121" s="13"/>
      <c r="E121"/>
      <c r="F121" t="s">
        <v>579</v>
      </c>
      <c r="G121" t="s">
        <v>580</v>
      </c>
      <c r="H121" t="s">
        <v>581</v>
      </c>
      <c r="I121" s="14" t="s">
        <v>582</v>
      </c>
    </row>
    <row r="122" spans="1:9" ht="120.4" customHeight="1">
      <c r="A122">
        <f>ROW()-ROW($A$7)</f>
      </c>
      <c r="B122" s="12" t="s">
        <v>583</v>
      </c>
      <c r="C122" t="s">
        <v>584</v>
      </c>
      <c r="D122" s="13"/>
      <c r="E122" t="s">
        <v>585</v>
      </c>
      <c r="F122" t="s">
        <v>586</v>
      </c>
      <c r="G122"/>
      <c r="H122"/>
      <c r="I122" s="14" t="s">
        <v>587</v>
      </c>
    </row>
    <row r="123" spans="1:9" customHeight="1">
      <c r="A123">
        <f>ROW()-ROW($A$7)</f>
      </c>
      <c r="B123" s="12" t="s">
        <v>588</v>
      </c>
      <c r="C123"/>
      <c r="D123" s="13"/>
      <c r="E123"/>
      <c r="F123" t="s">
        <v>589</v>
      </c>
      <c r="G123" t="s">
        <v>590</v>
      </c>
      <c r="H123" t="s">
        <v>591</v>
      </c>
      <c r="I123" s="14" t="s">
        <v>592</v>
      </c>
    </row>
    <row r="124" spans="1:9" ht="121" customHeight="1">
      <c r="A124">
        <f>ROW()-ROW($A$7)</f>
      </c>
      <c r="B124" s="12" t="s">
        <v>593</v>
      </c>
      <c r="C124" t="s">
        <v>594</v>
      </c>
      <c r="D124" s="13"/>
      <c r="E124" t="s">
        <v>595</v>
      </c>
      <c r="F124" t="s">
        <v>596</v>
      </c>
      <c r="G124"/>
      <c r="H124"/>
      <c r="I124" s="14" t="s">
        <v>597</v>
      </c>
    </row>
    <row r="125" spans="1:9" customHeight="1">
      <c r="A125">
        <f>ROW()-ROW($A$7)</f>
      </c>
      <c r="B125" s="12" t="s">
        <v>598</v>
      </c>
      <c r="C125"/>
      <c r="D125" s="13"/>
      <c r="E125"/>
      <c r="F125" t="s">
        <v>599</v>
      </c>
      <c r="G125" t="s">
        <v>600</v>
      </c>
      <c r="H125" t="s">
        <v>601</v>
      </c>
      <c r="I125" s="14" t="s">
        <v>602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  <hyperlink ref="I100" r:id="rId94"/>
    <hyperlink ref="I101" r:id="rId95"/>
    <hyperlink ref="I102" r:id="rId96"/>
    <hyperlink ref="I103" r:id="rId97"/>
    <hyperlink ref="I104" r:id="rId98"/>
    <hyperlink ref="I105" r:id="rId99"/>
    <hyperlink ref="I106" r:id="rId100"/>
    <hyperlink ref="I107" r:id="rId101"/>
    <hyperlink ref="I108" r:id="rId102"/>
    <hyperlink ref="I109" r:id="rId103"/>
    <hyperlink ref="I110" r:id="rId104"/>
    <hyperlink ref="I111" r:id="rId105"/>
    <hyperlink ref="I112" r:id="rId106"/>
    <hyperlink ref="I113" r:id="rId107"/>
    <hyperlink ref="I114" r:id="rId108"/>
    <hyperlink ref="I115" r:id="rId109"/>
    <hyperlink ref="I116" r:id="rId110"/>
    <hyperlink ref="I117" r:id="rId111"/>
    <hyperlink ref="I118" r:id="rId112"/>
    <hyperlink ref="I119" r:id="rId113"/>
    <hyperlink ref="I120" r:id="rId114"/>
    <hyperlink ref="I121" r:id="rId115"/>
    <hyperlink ref="I122" r:id="rId116"/>
    <hyperlink ref="I123" r:id="rId117"/>
    <hyperlink ref="I124" r:id="rId118"/>
    <hyperlink ref="I125" r:id="rId119"/>
  </hyperlinks>
  <pageMargins left="0.7" right="0.7" top="0.75" bottom="0.75" header="0.3" footer="0.3"/>
  <pageSetup orientation="portrait"/>
  <headerFooter alignWithMargins="0"/>
  <ignoredErrors>
    <ignoredError sqref="A1:I1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2020-08-07T12:06:22Z</dcterms:created>
  <dcterms:modified xsi:type="dcterms:W3CDTF">2020-08-07T12:06:22Z</dcterms:modified>
</cp:coreProperties>
</file>