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<sst xmlns="http://schemas.openxmlformats.org/spreadsheetml/2006/main" count="1269" uniqueCount="1269">
  <si>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</si>
  <si>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</si>
  <si>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</si>
  <si>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</si>
  <si>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</si>
  <si>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</si>
  <si>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</si>
  <si>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</si>
  <si>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</si>
  <si>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</si>
  <si>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</si>
  <si>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</si>
  <si>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</si>
  <si>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Ткань «Фатин мягкий» J-2245 отрез 170/100 см</t>
  </si>
  <si>
    <t>Ткань «Фатин мягкий» J-2245 отрез 170/100 см</t>
  </si>
  <si>
    <t>ВА-00025359</t>
  </si>
  <si>
    <t>65.00</t>
  </si>
  <si>
    <t>Изображение</t>
  </si>
  <si>
    <t>Ткань «Фатин мягкий» J-2245 отрез 170/100 см (009 василек)</t>
  </si>
  <si>
    <t>65.00</t>
  </si>
  <si>
    <t>шт</t>
  </si>
  <si>
    <t>1</t>
  </si>
  <si>
    <t>Изображение</t>
  </si>
  <si>
    <t>Ткань Фатин мягкий арт. J-2245 (васильковый) 9, ш.= 160 см, 1м*1,6 м</t>
  </si>
  <si>
    <t>Ткань Фатин мягкий арт. J-2245 (васильковый) 9, ш.= 160 см, 1м*1,6 м</t>
  </si>
  <si>
    <t>ДЦ-00003219</t>
  </si>
  <si>
    <t>80.00</t>
  </si>
  <si>
    <t>Изображение</t>
  </si>
  <si>
    <t>Ткань Фатин мягкий арт. J-2245 (васильковый) 9, ш.= 160 см, 1м*1,6 м</t>
  </si>
  <si>
    <t>80.00</t>
  </si>
  <si>
    <t>шт</t>
  </si>
  <si>
    <t>6</t>
  </si>
  <si>
    <t>Изображение</t>
  </si>
  <si>
    <t>Ткань Фатин мягкий арт. J-2245 (голубой) 27, ш.= 160 см, 1м*1,6 м</t>
  </si>
  <si>
    <t>Ткань Фатин мягкий арт. J-2245 (голубой) 27, ш.= 160 см, 1м*1,6 м</t>
  </si>
  <si>
    <t>ДЦ-00003216</t>
  </si>
  <si>
    <t>80.00</t>
  </si>
  <si>
    <t>Изображение</t>
  </si>
  <si>
    <t>Ткань Фатин мягкий арт. J-2245 (голубой) 27, ш.= 160 см, 1м*1,6 м</t>
  </si>
  <si>
    <t>80.00</t>
  </si>
  <si>
    <t>шт</t>
  </si>
  <si>
    <t>2</t>
  </si>
  <si>
    <t>Изображение</t>
  </si>
  <si>
    <t>Ткань Фатин мягкий арт. J-2245 (яр.розовый) 40, ш.= 160 см, 1м*1,6 м</t>
  </si>
  <si>
    <t>Ткань Фатин мягкий арт. J-2245 (яр.розовый) 40, ш.= 160 см, 1м*1,6 м</t>
  </si>
  <si>
    <t>ДЦ-00003216</t>
  </si>
  <si>
    <t>80.00</t>
  </si>
  <si>
    <t>Изображение</t>
  </si>
  <si>
    <t>Ткань Фатин мягкий арт. J-2245 (яр.розовый) 40, ш.= 160 см, 1м*1,6 м</t>
  </si>
  <si>
    <t>80.00</t>
  </si>
  <si>
    <t>шт</t>
  </si>
  <si>
    <t>5</t>
  </si>
  <si>
    <t>Изображение</t>
  </si>
  <si>
    <t>Фатин в горошек, средней жесткости КЛ.25428  50х80см , цв.голубой</t>
  </si>
  <si>
    <t>Фатин в горошек, средней жесткости КЛ.25428  50х80см , цв.голубой</t>
  </si>
  <si>
    <t>КЛ.25428</t>
  </si>
  <si>
    <t>58.40</t>
  </si>
  <si>
    <t>Изображение</t>
  </si>
  <si>
    <t>Фатин в горошек, средней жесткости КЛ.25428  50х80см , цв.голубой</t>
  </si>
  <si>
    <t>58.40</t>
  </si>
  <si>
    <t>шт</t>
  </si>
  <si>
    <t>10</t>
  </si>
  <si>
    <t>Изображение</t>
  </si>
  <si>
    <t>Фатин в цветочек  мягкий, 50см*75см, 100 % п/э, цв. син.бирюза</t>
  </si>
  <si>
    <t>Фатин в цветочек  мягкий, 50см*75см, 100 % п/э, цв. син.бирюза</t>
  </si>
  <si>
    <t>25441</t>
  </si>
  <si>
    <t>58.40</t>
  </si>
  <si>
    <t>Изображение</t>
  </si>
  <si>
    <t>Фатин в цветочек  мягкий, 50см*75см, 100 % п/э, цв. син.бирюза</t>
  </si>
  <si>
    <t>58.40</t>
  </si>
  <si>
    <t>шт</t>
  </si>
  <si>
    <t>2</t>
  </si>
  <si>
    <t>Изображение</t>
  </si>
  <si>
    <t>Фатин в цветочек мягкий, 50см*75см, 100 % п/э, цв. гол</t>
  </si>
  <si>
    <t>Фатин в цветочек мягкий, 50см*75см, 100 % п/э, цв. гол</t>
  </si>
  <si>
    <t>26354</t>
  </si>
  <si>
    <t>58.40</t>
  </si>
  <si>
    <t>Изображение</t>
  </si>
  <si>
    <t>Фатин в цветочек мягкий, 50см*75см, 100 % п/э, цв. гол</t>
  </si>
  <si>
    <t>58.40</t>
  </si>
  <si>
    <t>шт</t>
  </si>
  <si>
    <t>4</t>
  </si>
  <si>
    <t>Изображение</t>
  </si>
  <si>
    <t>Фатин в цветочек, мягкий КЛ.25437  50х75см , цв.красный</t>
  </si>
  <si>
    <t>Фатин в цветочек, мягкий КЛ.25437  50х75см , цв.красный</t>
  </si>
  <si>
    <t>КЛ.25437</t>
  </si>
  <si>
    <t>58.40</t>
  </si>
  <si>
    <t>Изображение</t>
  </si>
  <si>
    <t>Фатин в цветочек, мягкий КЛ.25437  50х75см , цв.красный</t>
  </si>
  <si>
    <t>58.40</t>
  </si>
  <si>
    <t>шт</t>
  </si>
  <si>
    <t>9</t>
  </si>
  <si>
    <t>Изображение</t>
  </si>
  <si>
    <t>Фатин в цветочек, мягкий КЛ.25438  50х75см , цв.кремовый</t>
  </si>
  <si>
    <t>Фатин в цветочек, мягкий КЛ.25438  50х75см , цв.кремовый</t>
  </si>
  <si>
    <t>КЛ.25438</t>
  </si>
  <si>
    <t>58.40</t>
  </si>
  <si>
    <t>Изображение</t>
  </si>
  <si>
    <t>Фатин в цветочек, мягкий КЛ.25438  50х75см , цв.кремовый</t>
  </si>
  <si>
    <t>58.40</t>
  </si>
  <si>
    <t>шт</t>
  </si>
  <si>
    <t>9</t>
  </si>
  <si>
    <t>Изображение</t>
  </si>
  <si>
    <t>Фатин в цветочек, мягкий КЛ.25439  50х75см , цв.п.роза</t>
  </si>
  <si>
    <t>Фатин в цветочек, мягкий КЛ.25439  50х75см , цв.п.роза</t>
  </si>
  <si>
    <t>КЛ.25439</t>
  </si>
  <si>
    <t>58.40</t>
  </si>
  <si>
    <t>Изображение</t>
  </si>
  <si>
    <t>Фатин в цветочек, мягкий КЛ.25439  50х75см , цв.п.роза</t>
  </si>
  <si>
    <t>58.40</t>
  </si>
  <si>
    <t>шт</t>
  </si>
  <si>
    <t>5</t>
  </si>
  <si>
    <t>Изображение</t>
  </si>
  <si>
    <t>Фатин в цветочек, мягкий КЛ.25440  50х75см , цв.св.персиковый</t>
  </si>
  <si>
    <t>Фатин в цветочек, мягкий КЛ.25440  50х75см , цв.св.персиковый</t>
  </si>
  <si>
    <t>КЛ.25440</t>
  </si>
  <si>
    <t>58.40</t>
  </si>
  <si>
    <t>Изображение</t>
  </si>
  <si>
    <t>Фатин в цветочек, мягкий КЛ.25440  50х75см , цв.св.персиковый</t>
  </si>
  <si>
    <t>58.40</t>
  </si>
  <si>
    <t>шт</t>
  </si>
  <si>
    <t>6</t>
  </si>
  <si>
    <t>Изображение</t>
  </si>
  <si>
    <t>Фатин с глиттером, ср. жестк. в шпульках, шир 150 мм, упак/9,14 м, 03 св.золото</t>
  </si>
  <si>
    <t>Фатин с глиттером, ср. жестк. в шпульках, шир 150 мм, упак/9,14 м, 03 св.золото</t>
  </si>
  <si>
    <t>TBY.MG.150.03</t>
  </si>
  <si>
    <t>127.25</t>
  </si>
  <si>
    <t>Изображение</t>
  </si>
  <si>
    <t>Фатин с глиттером, ср. жестк. в шпульках, шир 150 мм, упак/9,14 м, 03 св.золото</t>
  </si>
  <si>
    <t>127.25</t>
  </si>
  <si>
    <t>упак</t>
  </si>
  <si>
    <t>3</t>
  </si>
  <si>
    <t>Изображение</t>
  </si>
  <si>
    <t>Фатин с глиттером, ср. жестк. в шпульках, шир 150 мм, упак/9,14 м, цв.04N золото </t>
  </si>
  <si>
    <t>Фатин с глиттером, ср. жестк. в шпульках, шир 150 мм, упак/9,14 м, цв.04N золото </t>
  </si>
  <si>
    <t>TBY.MG.150.04N</t>
  </si>
  <si>
    <t>127.25</t>
  </si>
  <si>
    <t>Изображение</t>
  </si>
  <si>
    <t>Фатин с глиттером, ср. жестк. в шпульках, шир 150 мм, упак/9,14 м, цв.04N золото </t>
  </si>
  <si>
    <t>127.25</t>
  </si>
  <si>
    <t>упак</t>
  </si>
  <si>
    <t>1</t>
  </si>
  <si>
    <t>Изображение</t>
  </si>
  <si>
    <t>Фатин с глиттером, ср. жестк. в шпульках, шир. 150 мм, упак/9,14 м, 01 белый</t>
  </si>
  <si>
    <t>Фатин с глиттером, ср. жестк. в шпульках, шир. 150 мм, упак/9,14 м, 01 белый</t>
  </si>
  <si>
    <t>TBY.MG.150.01</t>
  </si>
  <si>
    <t>127.25</t>
  </si>
  <si>
    <t>Изображение</t>
  </si>
  <si>
    <t>Фатин с глиттером, ср. жестк. в шпульках, шир. 150 мм, упак/9,14 м, 01 белый</t>
  </si>
  <si>
    <t>127.25</t>
  </si>
  <si>
    <t>упак</t>
  </si>
  <si>
    <t>11</t>
  </si>
  <si>
    <t>Изображение</t>
  </si>
  <si>
    <t>Фатин с глиттером, ср. жестк. в шпульках, шир. 150 мм, упак/9,14 м, 05N малиновый</t>
  </si>
  <si>
    <t>Фатин с глиттером, ср. жестк. в шпульках, шир. 150 мм, упак/9,14 м, 05N малиновый</t>
  </si>
  <si>
    <t>TBY.MG.150.05N</t>
  </si>
  <si>
    <t>127.25</t>
  </si>
  <si>
    <t>Изображение</t>
  </si>
  <si>
    <t>Фатин с глиттером, ср. жестк. в шпульках, шир. 150 мм, упак/9,14 м, 05N малиновый</t>
  </si>
  <si>
    <t>127.25</t>
  </si>
  <si>
    <t>упак</t>
  </si>
  <si>
    <t>2</t>
  </si>
  <si>
    <t>Изображение</t>
  </si>
  <si>
    <t>Фатин с глиттером, ср. жестк. в шпульках, шир. 150 мм, упак/9,14 м, цв.07 белый </t>
  </si>
  <si>
    <t>Фатин с глиттером, ср. жестк. в шпульках, шир. 150 мм, упак/9,14 м, цв.07 белый </t>
  </si>
  <si>
    <t>TBY.MG.150.07</t>
  </si>
  <si>
    <t>127.25</t>
  </si>
  <si>
    <t>Изображение</t>
  </si>
  <si>
    <t>Фатин с глиттером, ср. жестк. в шпульках, шир. 150 мм, упак/9,14 м, цв.07 белый </t>
  </si>
  <si>
    <t>127.25</t>
  </si>
  <si>
    <t>упак</t>
  </si>
  <si>
    <t>5</t>
  </si>
  <si>
    <t>Изображение</t>
  </si>
  <si>
    <t>Фатин с глиттером, ср. жестк. в шпульках, шир. 150 мм, упак/9,14 м, цв.08 золото </t>
  </si>
  <si>
    <t>Фатин с глиттером, ср. жестк. в шпульках, шир. 150 мм, упак/9,14 м, цв.08 золото </t>
  </si>
  <si>
    <t>TBY.MG.150.08</t>
  </si>
  <si>
    <t>127.25</t>
  </si>
  <si>
    <t>Изображение</t>
  </si>
  <si>
    <t>Фатин с глиттером, ср. жестк. в шпульках, шир. 150 мм, упак/9,14 м, цв.08 золото </t>
  </si>
  <si>
    <t>127.25</t>
  </si>
  <si>
    <t>упак</t>
  </si>
  <si>
    <t>1</t>
  </si>
  <si>
    <t>Изображение</t>
  </si>
  <si>
    <t>Фатин с глиттером, ср. жестк. в шпульках, шир. 150 мм, упак/9,14 м, цв.08.1 розовый</t>
  </si>
  <si>
    <t>Фатин с глиттером, ср. жестк. в шпульках, шир. 150 мм, упак/9,14 м, цв.08.1 розовый</t>
  </si>
  <si>
    <t>TBY.MG.150.08.1</t>
  </si>
  <si>
    <t>127.25</t>
  </si>
  <si>
    <t>Изображение</t>
  </si>
  <si>
    <t>Фатин с глиттером, ср. жестк. в шпульках, шир. 150 мм, упак/9,14 м, цв.08.1 розовый</t>
  </si>
  <si>
    <t>127.25</t>
  </si>
  <si>
    <t>упак</t>
  </si>
  <si>
    <t>4</t>
  </si>
  <si>
    <t>Изображение</t>
  </si>
  <si>
    <t>Фатин с глиттером, ср. жестк. в шпульках, шир. 150 мм, упак/9,14 м, цв.09 голубое сияние</t>
  </si>
  <si>
    <t>Фатин с глиттером, ср. жестк. в шпульках, шир. 150 мм, упак/9,14 м, цв.09 голубое сияние</t>
  </si>
  <si>
    <t>TBY.MG.150.09</t>
  </si>
  <si>
    <t>127.25</t>
  </si>
  <si>
    <t>Изображение</t>
  </si>
  <si>
    <t>Фатин с глиттером, ср. жестк. в шпульках, шир. 150 мм, упак/9,14 м, цв.09 голубое сияние</t>
  </si>
  <si>
    <t>127.25</t>
  </si>
  <si>
    <t>упак</t>
  </si>
  <si>
    <t>4</t>
  </si>
  <si>
    <t>Изображение</t>
  </si>
  <si>
    <t>Фатин с глиттером, ср. жестк. в шпульках, шир. 150 мм, упак/9,14 м, цв.10 св.голубой</t>
  </si>
  <si>
    <t>Фатин с глиттером, ср. жестк. в шпульках, шир. 150 мм, упак/9,14 м, цв.10 св.голубой</t>
  </si>
  <si>
    <t>TBY.MG.150.10</t>
  </si>
  <si>
    <t>127.25</t>
  </si>
  <si>
    <t>Изображение</t>
  </si>
  <si>
    <t>Фатин с глиттером, ср. жестк. в шпульках, шир. 150 мм, упак/9,14 м, цв.10 св.голубой</t>
  </si>
  <si>
    <t>127.25</t>
  </si>
  <si>
    <t>упак</t>
  </si>
  <si>
    <t>4</t>
  </si>
  <si>
    <t>Изображение</t>
  </si>
  <si>
    <t>Фатин с глиттером, ср. жестк. в шпульках, шир. 150 мм, упак/9,14 м, цв.11 синий</t>
  </si>
  <si>
    <t>Фатин с глиттером, ср. жестк. в шпульках, шир. 150 мм, упак/9,14 м, цв.11 синий</t>
  </si>
  <si>
    <t>TBY.MG.150.11</t>
  </si>
  <si>
    <t>127.25</t>
  </si>
  <si>
    <t>Изображение</t>
  </si>
  <si>
    <t>Фатин с глиттером, ср. жестк. в шпульках, шир. 150 мм, упак/9,14 м, цв.11 синий</t>
  </si>
  <si>
    <t>127.25</t>
  </si>
  <si>
    <t>упак</t>
  </si>
  <si>
    <t>3</t>
  </si>
  <si>
    <t>Изображение</t>
  </si>
  <si>
    <t>Фатин с глиттером, ср. жестк. в шпульках, шир. 150 мм, упак/9,14 м, цв.12 голубой</t>
  </si>
  <si>
    <t>Фатин с глиттером, ср. жестк. в шпульках, шир. 150 мм, упак/9,14 м, цв.12 голубой</t>
  </si>
  <si>
    <t>TBY.MG.150.12</t>
  </si>
  <si>
    <t>127.25</t>
  </si>
  <si>
    <t>Изображение</t>
  </si>
  <si>
    <t>Фатин с глиттером, ср. жестк. в шпульках, шир. 150 мм, упак/9,14 м, цв.12 голубой</t>
  </si>
  <si>
    <t>127.25</t>
  </si>
  <si>
    <t>упак</t>
  </si>
  <si>
    <t>4</t>
  </si>
  <si>
    <t>Изображение</t>
  </si>
  <si>
    <t>Фатин с глиттером, ср. жестк. в шпульках, шир. 150 мм, упак/9,14 м, цв.14 черный</t>
  </si>
  <si>
    <t>Фатин с глиттером, ср. жестк. в шпульках, шир. 150 мм, упак/9,14 м, цв.14 черный</t>
  </si>
  <si>
    <t>TBY.MG.150.14</t>
  </si>
  <si>
    <t>127.25</t>
  </si>
  <si>
    <t>Изображение</t>
  </si>
  <si>
    <t>Фатин с глиттером, ср. жестк. в шпульках, шир. 150 мм, упак/9,14 м, цв.14 черный</t>
  </si>
  <si>
    <t>127.25</t>
  </si>
  <si>
    <t>упак</t>
  </si>
  <si>
    <t>8</t>
  </si>
  <si>
    <t>Изображение</t>
  </si>
  <si>
    <t>Фатин с глиттером, ср. жестк. в шпульках, шир. 150 мм, упак/9,14 м, цв.15 красный</t>
  </si>
  <si>
    <t>Фатин с глиттером, ср. жестк. в шпульках, шир. 150 мм, упак/9,14 м, цв.15 красный</t>
  </si>
  <si>
    <t>TBY.MG.150.15</t>
  </si>
  <si>
    <t>127.25</t>
  </si>
  <si>
    <t>Изображение</t>
  </si>
  <si>
    <t>Фатин с глиттером, ср. жестк. в шпульках, шир. 150 мм, упак/9,14 м, цв.15 красный</t>
  </si>
  <si>
    <t>127.25</t>
  </si>
  <si>
    <t>упак</t>
  </si>
  <si>
    <t>1</t>
  </si>
  <si>
    <t>Изображение</t>
  </si>
  <si>
    <t>Фатин ср жесткости в шпульках блестящий, шир.150мм уп.22.86м  цв.19 бежевый </t>
  </si>
  <si>
    <t>Фатин ср жесткости в шпульках блестящий, шир.150мм уп.22.86м  цв.19 бежевый </t>
  </si>
  <si>
    <t>TBY.MSS.170.19</t>
  </si>
  <si>
    <t>126.48</t>
  </si>
  <si>
    <t>Изображение</t>
  </si>
  <si>
    <t>Фатин ср жесткости в шпульках блестящий, шир.150мм уп.22.86м  цв.19 бежевый </t>
  </si>
  <si>
    <t>126.48</t>
  </si>
  <si>
    <t>упак</t>
  </si>
  <si>
    <t>7</t>
  </si>
  <si>
    <t>Изображение</t>
  </si>
  <si>
    <t>Фатин ср жесткости в шпульках блестящий, шир.150мм цв.11 сиреневый уп.22.86м</t>
  </si>
  <si>
    <t>Фатин ср жесткости в шпульках блестящий, шир.150мм цв.11 сиреневый уп.22.86м</t>
  </si>
  <si>
    <t>TBY.MSS.170.11</t>
  </si>
  <si>
    <t>126.48</t>
  </si>
  <si>
    <t>Изображение</t>
  </si>
  <si>
    <t>Фатин ср жесткости в шпульках блестящий, шир.150мм цв.11 сиреневый уп.22.86м</t>
  </si>
  <si>
    <t>126.48</t>
  </si>
  <si>
    <t>упак</t>
  </si>
  <si>
    <t>5</t>
  </si>
  <si>
    <t>Изображение</t>
  </si>
  <si>
    <t>Фатин ср жесткости в шпульках блестящий, шир.150мм, уп.22.86м  цв.18 серый </t>
  </si>
  <si>
    <t>Фатин ср жесткости в шпульках блестящий, шир.150мм, уп.22.86м  цв.18 серый </t>
  </si>
  <si>
    <t>TBY.MSS.170.18</t>
  </si>
  <si>
    <t>126.48</t>
  </si>
  <si>
    <t>Изображение</t>
  </si>
  <si>
    <t>Фатин ср жесткости в шпульках блестящий, шир.150мм, уп.22.86м  цв.18 серый </t>
  </si>
  <si>
    <t>126.48</t>
  </si>
  <si>
    <t>упак</t>
  </si>
  <si>
    <t>5</t>
  </si>
  <si>
    <t>Изображение</t>
  </si>
  <si>
    <t>Фатин ср.жесткости в шпульках блестящий шир. 150 мм, упак/22,86 м, 01 белый</t>
  </si>
  <si>
    <t>Фатин ср.жесткости в шпульках блестящий шир. 150 мм, упак/22,86 м, 01 белый</t>
  </si>
  <si>
    <t>TBY.MSS.170.01</t>
  </si>
  <si>
    <t>126.48</t>
  </si>
  <si>
    <t>Изображение</t>
  </si>
  <si>
    <t>Фатин ср.жесткости в шпульках блестящий шир. 150 мм, упак/22,86 м, 01 белый</t>
  </si>
  <si>
    <t>126.48</t>
  </si>
  <si>
    <t>упак</t>
  </si>
  <si>
    <t>13</t>
  </si>
  <si>
    <t>Изображение</t>
  </si>
  <si>
    <t>Фатин ср.жесткости в шпульках блестящий шир. 150 мм, упак/22,86 м, цв. 02 молочный</t>
  </si>
  <si>
    <t>Фатин ср.жесткости в шпульках блестящий шир. 150 мм, упак/22,86 м, цв. 02 молочный</t>
  </si>
  <si>
    <t>TBY.MSS.170.02</t>
  </si>
  <si>
    <t>126.48</t>
  </si>
  <si>
    <t>Изображение</t>
  </si>
  <si>
    <t>Фатин ср.жесткости в шпульках блестящий шир. 150 мм, упак/22,86 м, цв. 02 молочный</t>
  </si>
  <si>
    <t>126.48</t>
  </si>
  <si>
    <t>упак</t>
  </si>
  <si>
    <t>4</t>
  </si>
  <si>
    <t>Изображение</t>
  </si>
  <si>
    <t>Фатин ср.жесткости в шпульках блестящий шир. 150 мм, упак/22,86 м, цв. 04 св.розовый</t>
  </si>
  <si>
    <t>Фатин ср.жесткости в шпульках блестящий шир. 150 мм, упак/22,86 м, цв. 04 св.розовый</t>
  </si>
  <si>
    <t>TBY.MSS.170.04</t>
  </si>
  <si>
    <t>126.48</t>
  </si>
  <si>
    <t>Изображение</t>
  </si>
  <si>
    <t>Фатин ср.жесткости в шпульках блестящий шир. 150 мм, упак/22,86 м, цв. 04 св.розовый</t>
  </si>
  <si>
    <t>126.48</t>
  </si>
  <si>
    <t>упак</t>
  </si>
  <si>
    <t>5</t>
  </si>
  <si>
    <t>Изображение</t>
  </si>
  <si>
    <t>Фатин ср.жесткости в шпульках блестящий шир. 150 мм, упак/22,86 м, цв. 05 розовый</t>
  </si>
  <si>
    <t>Фатин ср.жесткости в шпульках блестящий шир. 150 мм, упак/22,86 м, цв. 05 розовый</t>
  </si>
  <si>
    <t>TBY.MSS.170.05</t>
  </si>
  <si>
    <t>126.48</t>
  </si>
  <si>
    <t>Изображение</t>
  </si>
  <si>
    <t>Фатин ср.жесткости в шпульках блестящий шир. 150 мм, упак/22,86 м, цв. 05 розовый</t>
  </si>
  <si>
    <t>126.48</t>
  </si>
  <si>
    <t>упак</t>
  </si>
  <si>
    <t>5</t>
  </si>
  <si>
    <t>Изображение</t>
  </si>
  <si>
    <t>Фатин ср.жесткости в шпульках блестящий шир. 150 мм, упак/22,86 м, цв. 08 фуксия</t>
  </si>
  <si>
    <t>Фатин ср.жесткости в шпульках блестящий шир. 150 мм, упак/22,86 м, цв. 08 фуксия</t>
  </si>
  <si>
    <t>TBY.MSS.170.08</t>
  </si>
  <si>
    <t>126.48</t>
  </si>
  <si>
    <t>Изображение</t>
  </si>
  <si>
    <t>Фатин ср.жесткости в шпульках блестящий шир. 150 мм, упак/22,86 м, цв. 08 фуксия</t>
  </si>
  <si>
    <t>126.48</t>
  </si>
  <si>
    <t>упак</t>
  </si>
  <si>
    <t>5</t>
  </si>
  <si>
    <t>Изображение</t>
  </si>
  <si>
    <t>Фатин ср.жесткости в шпульках блестящий шир. 150 мм, упак/22,86 м, цв. 09 желтый</t>
  </si>
  <si>
    <t>Фатин ср.жесткости в шпульках блестящий шир. 150 мм, упак/22,86 м, цв. 09 желтый</t>
  </si>
  <si>
    <t>TBY.MSS.170.09</t>
  </si>
  <si>
    <t>126.48</t>
  </si>
  <si>
    <t>Изображение</t>
  </si>
  <si>
    <t>Фатин ср.жесткости в шпульках блестящий шир. 150 мм, упак/22,86 м, цв. 09 желтый</t>
  </si>
  <si>
    <t>126.48</t>
  </si>
  <si>
    <t>упак</t>
  </si>
  <si>
    <t>5</t>
  </si>
  <si>
    <t>Изображение</t>
  </si>
  <si>
    <t>Фатин ср.жесткости в шпульках блестящий шир. 150 мм, упак/22,86 м, цв. 10 оранжевый</t>
  </si>
  <si>
    <t>Фатин ср.жесткости в шпульках блестящий шир. 150 мм, упак/22,86 м, цв. 10 оранжевый</t>
  </si>
  <si>
    <t>TBY.MSS.170.10</t>
  </si>
  <si>
    <t>126.48</t>
  </si>
  <si>
    <t>Изображение</t>
  </si>
  <si>
    <t>Фатин ср.жесткости в шпульках блестящий шир. 150 мм, упак/22,86 м, цв. 10 оранжевый</t>
  </si>
  <si>
    <t>126.48</t>
  </si>
  <si>
    <t>упак</t>
  </si>
  <si>
    <t>5</t>
  </si>
  <si>
    <t>Изображение</t>
  </si>
  <si>
    <t>Фатин ср.жесткости в шпульках блестящий шир. 150 мм, упак/22,86 м, цв. 15 бирюзовый</t>
  </si>
  <si>
    <t>Фатин ср.жесткости в шпульках блестящий шир. 150 мм, упак/22,86 м, цв. 15 бирюзовый</t>
  </si>
  <si>
    <t>TBY.MSS.170.15</t>
  </si>
  <si>
    <t>126.48</t>
  </si>
  <si>
    <t>Изображение</t>
  </si>
  <si>
    <t>Фатин ср.жесткости в шпульках блестящий шир. 150 мм, упак/22,86 м, цв. 15 бирюзовый</t>
  </si>
  <si>
    <t>126.48</t>
  </si>
  <si>
    <t>упак</t>
  </si>
  <si>
    <t>5</t>
  </si>
  <si>
    <t>Изображение</t>
  </si>
  <si>
    <t>Фатин ср.жесткости в шпульках блестящий шир. 150 мм, упак/22,86 м, цв. 16 синий</t>
  </si>
  <si>
    <t>Фатин ср.жесткости в шпульках блестящий шир. 150 мм, упак/22,86 м, цв. 16 синий</t>
  </si>
  <si>
    <t>TBY.MSS.170.16</t>
  </si>
  <si>
    <t>126.48</t>
  </si>
  <si>
    <t>Изображение</t>
  </si>
  <si>
    <t>Фатин ср.жесткости в шпульках блестящий шир. 150 мм, упак/22,86 м, цв. 16 синий</t>
  </si>
  <si>
    <t>126.48</t>
  </si>
  <si>
    <t>упак</t>
  </si>
  <si>
    <t>5</t>
  </si>
  <si>
    <t>Изображение</t>
  </si>
  <si>
    <t>Фатин ср.жесткости в шпульках блестящий шир. 150 мм, упак/22,86 м, цв. 17 зеленый</t>
  </si>
  <si>
    <t>Фатин ср.жесткости в шпульках блестящий шир. 150 мм, упак/22,86 м, цв. 17 зеленый</t>
  </si>
  <si>
    <t>TBY.MSS.170.17</t>
  </si>
  <si>
    <t>126.48</t>
  </si>
  <si>
    <t>Изображение</t>
  </si>
  <si>
    <t>Фатин ср.жесткости в шпульках блестящий шир. 150 мм, упак/22,86 м, цв. 17 зеленый</t>
  </si>
  <si>
    <t>126.48</t>
  </si>
  <si>
    <t>упак</t>
  </si>
  <si>
    <t>5</t>
  </si>
  <si>
    <t>Изображение</t>
  </si>
  <si>
    <t>Фатин ср.жесткости в шпульках блестящий шир. 150 мм, упак/22,86 м, цв. 22 черный</t>
  </si>
  <si>
    <t>Фатин ср.жесткости в шпульках блестящий шир. 150 мм, упак/22,86 м, цв. 22 черный</t>
  </si>
  <si>
    <t>TBY.MSS.170.22</t>
  </si>
  <si>
    <t>126.48</t>
  </si>
  <si>
    <t>Изображение</t>
  </si>
  <si>
    <t>Фатин ср.жесткости в шпульках блестящий шир. 150 мм, упак/22,86 м, цв. 22 черный</t>
  </si>
  <si>
    <t>126.48</t>
  </si>
  <si>
    <t>упак</t>
  </si>
  <si>
    <t>5</t>
  </si>
  <si>
    <t>Изображение</t>
  </si>
  <si>
    <t>Фатин средней жесткости в шпульках, арт.TBY.MS.200.01 шир.150мм, цв.01 белый, фас.22,86м.</t>
  </si>
  <si>
    <t>Фатин средней жесткости в шпульках, арт.TBY.MS.200.01 шир.150мм, цв.01 белый, фас.22,86м.</t>
  </si>
  <si>
    <t>TBY.MS.200.01</t>
  </si>
  <si>
    <t>126.48</t>
  </si>
  <si>
    <t>Изображение</t>
  </si>
  <si>
    <t>Фатин средней жесткости в шпульках, арт.TBY.MS.200.01 шир.150мм, цв.01 белый, фас.22,86м.</t>
  </si>
  <si>
    <t>126.48</t>
  </si>
  <si>
    <t>упак</t>
  </si>
  <si>
    <t>8</t>
  </si>
  <si>
    <t>Изображение</t>
  </si>
  <si>
    <t>Фатин средней жесткости в шпульках, арт.TBY.MS.200.02 шир.150мм, цв.02 молочный, фас.22,86м.</t>
  </si>
  <si>
    <t>Фатин средней жесткости в шпульках, арт.TBY.MS.200.02 шир.150мм, цв.02 молочный, фас.22,86м.</t>
  </si>
  <si>
    <t>TBY.MS.200.02</t>
  </si>
  <si>
    <t>126.48</t>
  </si>
  <si>
    <t>Изображение</t>
  </si>
  <si>
    <t>Фатин средней жесткости в шпульках, арт.TBY.MS.200.02 шир.150мм, цв.02 молочный, фас.22,86м.</t>
  </si>
  <si>
    <t>126.48</t>
  </si>
  <si>
    <t>упак</t>
  </si>
  <si>
    <t>7</t>
  </si>
  <si>
    <t>Изображение</t>
  </si>
  <si>
    <t>Фатин средней жесткости в шпульках, арт.TBY.MS.200.03 шир.150мм, цв.03 бл.розовый, фас.22,86м.</t>
  </si>
  <si>
    <t>Фатин средней жесткости в шпульках, арт.TBY.MS.200.03 шир.150мм, цв.03 бл.розовый, фас.22,86м.</t>
  </si>
  <si>
    <t>TBY.MS.200.03</t>
  </si>
  <si>
    <t>126.48</t>
  </si>
  <si>
    <t>Изображение</t>
  </si>
  <si>
    <t>Фатин средней жесткости в шпульках, арт.TBY.MS.200.03 шир.150мм, цв.03 бл.розовый, фас.22,86м.</t>
  </si>
  <si>
    <t>126.48</t>
  </si>
  <si>
    <t>упак</t>
  </si>
  <si>
    <t>4</t>
  </si>
  <si>
    <t>Изображение</t>
  </si>
  <si>
    <t>Фатин средней жесткости в шпульках, арт.TBY.MS.200.04 шир.150мм, цв.04 розовый, фас.22,86м.</t>
  </si>
  <si>
    <t>Фатин средней жесткости в шпульках, арт.TBY.MS.200.04 шир.150мм, цв.04 розовый, фас.22,86м.</t>
  </si>
  <si>
    <t>TBY.MS.200.04</t>
  </si>
  <si>
    <t>126.48</t>
  </si>
  <si>
    <t>Изображение</t>
  </si>
  <si>
    <t>Фатин средней жесткости в шпульках, арт.TBY.MS.200.04 шир.150мм, цв.04 розовый, фас.22,86м.</t>
  </si>
  <si>
    <t>126.48</t>
  </si>
  <si>
    <t>упак</t>
  </si>
  <si>
    <t>7</t>
  </si>
  <si>
    <t>Изображение</t>
  </si>
  <si>
    <t>Фатин средней жесткости в шпульках, арт.TBY.MS.200.05 шир.150мм, цв.05 роза, фас.22,86м.</t>
  </si>
  <si>
    <t>Фатин средней жесткости в шпульках, арт.TBY.MS.200.05 шир.150мм, цв.05 роза, фас.22,86м.</t>
  </si>
  <si>
    <t>TBY.MS.200.05</t>
  </si>
  <si>
    <t>126.48</t>
  </si>
  <si>
    <t>Изображение</t>
  </si>
  <si>
    <t>Фатин средней жесткости в шпульках, арт.TBY.MS.200.05 шир.150мм, цв.05 роза, фас.22,86м.</t>
  </si>
  <si>
    <t>126.48</t>
  </si>
  <si>
    <t>упак</t>
  </si>
  <si>
    <t>5</t>
  </si>
  <si>
    <t>Изображение</t>
  </si>
  <si>
    <t>Фатин средней жесткости в шпульках, арт.TBY.MS.200.06 шир.150мм, цв.06 яр.розовый, фас.22,86м.</t>
  </si>
  <si>
    <t>Фатин средней жесткости в шпульках, арт.TBY.MS.200.06 шир.150мм, цв.06 яр.розовый, фас.22,86м.</t>
  </si>
  <si>
    <t>TBY.MS.200.06</t>
  </si>
  <si>
    <t>126.48</t>
  </si>
  <si>
    <t>Изображение</t>
  </si>
  <si>
    <t>Фатин средней жесткости в шпульках, арт.TBY.MS.200.06 шир.150мм, цв.06 яр.розовый, фас.22,86м.</t>
  </si>
  <si>
    <t>126.48</t>
  </si>
  <si>
    <t>упак</t>
  </si>
  <si>
    <t>4</t>
  </si>
  <si>
    <t>Изображение</t>
  </si>
  <si>
    <t>Фатин средней жесткости в шпульках, арт.TBY.MS.200.07 шир.150мм, цв. 07 фуксия, фас.22,86м.</t>
  </si>
  <si>
    <t>Фатин средней жесткости в шпульках, арт.TBY.MS.200.07 шир.150мм, цв. 07 фуксия, фас.22,86м.</t>
  </si>
  <si>
    <t>TBY.MS.200.07</t>
  </si>
  <si>
    <t>126.48</t>
  </si>
  <si>
    <t>Изображение</t>
  </si>
  <si>
    <t>Фатин средней жесткости в шпульках, арт.TBY.MS.200.07 шир.150мм, цв. 07 фуксия, фас.22,86м.</t>
  </si>
  <si>
    <t>126.48</t>
  </si>
  <si>
    <t>упак</t>
  </si>
  <si>
    <t>4</t>
  </si>
  <si>
    <t>Изображение</t>
  </si>
  <si>
    <t>Фатин средней жесткости в шпульках, арт.TBY.MS.200.11 шир.150мм, цв.11 желтый, фас.22,86м.</t>
  </si>
  <si>
    <t>Фатин средней жесткости в шпульках, арт.TBY.MS.200.11 шир.150мм, цв.11 желтый, фас.22,86м.</t>
  </si>
  <si>
    <t>TBY.MS.200.11</t>
  </si>
  <si>
    <t>126.48</t>
  </si>
  <si>
    <t>Изображение</t>
  </si>
  <si>
    <t>Фатин средней жесткости в шпульках, арт.TBY.MS.200.11 шир.150мм, цв.11 желтый, фас.22,86м.</t>
  </si>
  <si>
    <t>126.48</t>
  </si>
  <si>
    <t>упак</t>
  </si>
  <si>
    <t>5</t>
  </si>
  <si>
    <t>Изображение</t>
  </si>
  <si>
    <t>Фатин средней жесткости в шпульках, арт.TBY.MS.200.14 шир.150мм, цв.14 фиолетовый, фас.22,86м.</t>
  </si>
  <si>
    <t>Фатин средней жесткости в шпульках, арт.TBY.MS.200.14 шир.150мм, цв.14 фиолетовый, фас.22,86м.</t>
  </si>
  <si>
    <t>TBY.MS.200.14</t>
  </si>
  <si>
    <t>126.48</t>
  </si>
  <si>
    <t>Изображение</t>
  </si>
  <si>
    <t>Фатин средней жесткости в шпульках, арт.TBY.MS.200.14 шир.150мм, цв.14 фиолетовый, фас.22,86м.</t>
  </si>
  <si>
    <t>126.48</t>
  </si>
  <si>
    <t>упак</t>
  </si>
  <si>
    <t>4</t>
  </si>
  <si>
    <t>Изображение</t>
  </si>
  <si>
    <t>Фатин средней жесткости в шпульках, арт.TBY.MS.200.16 шир.150мм, цв.16 баклажан, фас.22,86м.</t>
  </si>
  <si>
    <t>Фатин средней жесткости в шпульках, арт.TBY.MS.200.16 шир.150мм, цв.16 баклажан, фас.22,86м.</t>
  </si>
  <si>
    <t>TBY.MS.200.16</t>
  </si>
  <si>
    <t>126.48</t>
  </si>
  <si>
    <t>Изображение</t>
  </si>
  <si>
    <t>Фатин средней жесткости в шпульках, арт.TBY.MS.200.16 шир.150мм, цв.16 баклажан, фас.22,86м.</t>
  </si>
  <si>
    <t>126.48</t>
  </si>
  <si>
    <t>упак</t>
  </si>
  <si>
    <t>5</t>
  </si>
  <si>
    <t>Изображение</t>
  </si>
  <si>
    <t>Фатин средней жесткости в шпульках, арт.TBY.MS.200.17 шир.150мм, цв.17 св.голубой, фас.22,86м.</t>
  </si>
  <si>
    <t>Фатин средней жесткости в шпульках, арт.TBY.MS.200.17 шир.150мм, цв.17 св.голубой, фас.22,86м.</t>
  </si>
  <si>
    <t>TBY.MS.200.17</t>
  </si>
  <si>
    <t>126.48</t>
  </si>
  <si>
    <t>Изображение</t>
  </si>
  <si>
    <t>Фатин средней жесткости в шпульках, арт.TBY.MS.200.17 шир.150мм, цв.17 св.голубой, фас.22,86м.</t>
  </si>
  <si>
    <t>126.48</t>
  </si>
  <si>
    <t>упак</t>
  </si>
  <si>
    <t>5</t>
  </si>
  <si>
    <t>Изображение</t>
  </si>
  <si>
    <t>Фатин средней жесткости в шпульках, арт.TBY.MS.200.18 шир.150мм, цв.18 бирюзовый, фас.22,86м.</t>
  </si>
  <si>
    <t>Фатин средней жесткости в шпульках, арт.TBY.MS.200.18 шир.150мм, цв.18 бирюзовый, фас.22,86м.</t>
  </si>
  <si>
    <t>TBY.MS.200.18</t>
  </si>
  <si>
    <t>126.48</t>
  </si>
  <si>
    <t>Изображение</t>
  </si>
  <si>
    <t>Фатин средней жесткости в шпульках, арт.TBY.MS.200.18 шир.150мм, цв.18 бирюзовый, фас.22,86м.</t>
  </si>
  <si>
    <t>126.48</t>
  </si>
  <si>
    <t>упак</t>
  </si>
  <si>
    <t>4</t>
  </si>
  <si>
    <t>Изображение</t>
  </si>
  <si>
    <t>Фатин средней жесткости в шпульках, арт.TBY.MS.200.19 шир.150мм, цв. 19 синий, фас.22,86м.</t>
  </si>
  <si>
    <t>Фатин средней жесткости в шпульках, арт.TBY.MS.200.19 шир.150мм, цв. 19 синий, фас.22,86м.</t>
  </si>
  <si>
    <t>TBY.MS.200.19</t>
  </si>
  <si>
    <t>126.48</t>
  </si>
  <si>
    <t>Изображение</t>
  </si>
  <si>
    <t>Фатин средней жесткости в шпульках, арт.TBY.MS.200.19 шир.150мм, цв. 19 синий, фас.22,86м.</t>
  </si>
  <si>
    <t>126.48</t>
  </si>
  <si>
    <t>упак</t>
  </si>
  <si>
    <t>4</t>
  </si>
  <si>
    <t>Изображение</t>
  </si>
  <si>
    <t>Фатин средней жесткости в шпульках, арт.TBY.MS.200.20 шир.150мм, цв. 20 синий, фас.22,86м.</t>
  </si>
  <si>
    <t>Фатин средней жесткости в шпульках, арт.TBY.MS.200.20 шир.150мм, цв. 20 синий, фас.22,86м.</t>
  </si>
  <si>
    <t>TBY.MS.200.20</t>
  </si>
  <si>
    <t>126.48</t>
  </si>
  <si>
    <t>Изображение</t>
  </si>
  <si>
    <t>Фатин средней жесткости в шпульках, арт.TBY.MS.200.20 шир.150мм, цв. 20 синий, фас.22,86м.</t>
  </si>
  <si>
    <t>126.48</t>
  </si>
  <si>
    <t>упак</t>
  </si>
  <si>
    <t>5</t>
  </si>
  <si>
    <t>Изображение</t>
  </si>
  <si>
    <t>Фатин средней жесткости в шпульках, арт.TBY.MS.200.21 шир.150мм, цв. 21 т.синий, фас.22,86м.</t>
  </si>
  <si>
    <t>Фатин средней жесткости в шпульках, арт.TBY.MS.200.21 шир.150мм, цв. 21 т.синий, фас.22,86м.</t>
  </si>
  <si>
    <t>TBY.MS.200.21</t>
  </si>
  <si>
    <t>126.48</t>
  </si>
  <si>
    <t>Изображение</t>
  </si>
  <si>
    <t>Фатин средней жесткости в шпульках, арт.TBY.MS.200.21 шир.150мм, цв. 21 т.синий, фас.22,86м.</t>
  </si>
  <si>
    <t>126.48</t>
  </si>
  <si>
    <t>упак</t>
  </si>
  <si>
    <t>3</t>
  </si>
  <si>
    <t>Изображение</t>
  </si>
  <si>
    <t>Фатин средней жесткости в шпульках, арт.TBY.MS.200.22 шир.150мм, цв. 22 фуксия, фас.22,86м.</t>
  </si>
  <si>
    <t>Фатин средней жесткости в шпульках, арт.TBY.MS.200.22 шир.150мм, цв. 22 фуксия, фас.22,86м.</t>
  </si>
  <si>
    <t>TBY.MS.200.22</t>
  </si>
  <si>
    <t>126.48</t>
  </si>
  <si>
    <t>Изображение</t>
  </si>
  <si>
    <t>Фатин средней жесткости в шпульках, арт.TBY.MS.200.22 шир.150мм, цв. 22 фуксия, фас.22,86м.</t>
  </si>
  <si>
    <t>126.48</t>
  </si>
  <si>
    <t>упак</t>
  </si>
  <si>
    <t>5</t>
  </si>
  <si>
    <t>Изображение</t>
  </si>
  <si>
    <t>Фатин средней жесткости в шпульках, арт.TBY.MS.200.23 шир.150мм, цв. 23 черный, фас.22,86м.</t>
  </si>
  <si>
    <t>Фатин средней жесткости в шпульках, арт.TBY.MS.200.23 шир.150мм, цв. 23 черный, фас.22,86м.</t>
  </si>
  <si>
    <t>TBY.MS.200.23</t>
  </si>
  <si>
    <t>126.48</t>
  </si>
  <si>
    <t>Изображение</t>
  </si>
  <si>
    <t>Фатин средней жесткости в шпульках, арт.TBY.MS.200.23 шир.150мм, цв. 23 черный, фас.22,86м.</t>
  </si>
  <si>
    <t>126.48</t>
  </si>
  <si>
    <t>упак</t>
  </si>
  <si>
    <t>6</t>
  </si>
  <si>
    <t>Изображение</t>
  </si>
  <si>
    <t>Фатин средней жесткости в шпульках, арт.TBY.MS.200.25 шир.150мм, цв. 25 салатовый, фас.22,86м.</t>
  </si>
  <si>
    <t>Фатин средней жесткости в шпульках, арт.TBY.MS.200.25 шир.150мм, цв. 25 салатовый, фас.22,86м.</t>
  </si>
  <si>
    <t>TBY.MS.200.25</t>
  </si>
  <si>
    <t>126.48</t>
  </si>
  <si>
    <t>Изображение</t>
  </si>
  <si>
    <t>Фатин средней жесткости в шпульках, арт.TBY.MS.200.25 шир.150мм, цв. 25 салатовый, фас.22,86м.</t>
  </si>
  <si>
    <t>126.48</t>
  </si>
  <si>
    <t>упак</t>
  </si>
  <si>
    <t>4</t>
  </si>
  <si>
    <t>Изображение</t>
  </si>
  <si>
    <t>Фатин средней жесткости в шпульках, арт.TBY.MS.200.26 шир.150мм, цв.26 зеленый, фас.22,86м.</t>
  </si>
  <si>
    <t>Фатин средней жесткости в шпульках, арт.TBY.MS.200.26 шир.150мм, цв.26 зеленый, фас.22,86м.</t>
  </si>
  <si>
    <t>TBY.MS.200.26</t>
  </si>
  <si>
    <t>126.48</t>
  </si>
  <si>
    <t>Изображение</t>
  </si>
  <si>
    <t>Фатин средней жесткости в шпульках, арт.TBY.MS.200.26 шир.150мм, цв.26 зеленый, фас.22,86м.</t>
  </si>
  <si>
    <t>126.48</t>
  </si>
  <si>
    <t>упак</t>
  </si>
  <si>
    <t>3</t>
  </si>
  <si>
    <t>Изображение</t>
  </si>
  <si>
    <t>Фатин средней жесткости в шпульках, арт.TBY.MS.200.27 шир.150мм, цв.27 яр.салатовый, фас.22,86м.</t>
  </si>
  <si>
    <t>Фатин средней жесткости в шпульках, арт.TBY.MS.200.27 шир.150мм, цв.27 яр.салатовый, фас.22,86м.</t>
  </si>
  <si>
    <t>TBY.MS.200.27</t>
  </si>
  <si>
    <t>126.48</t>
  </si>
  <si>
    <t>Изображение</t>
  </si>
  <si>
    <t>Фатин средней жесткости в шпульках, арт.TBY.MS.200.27 шир.150мм, цв.27 яр.салатовый, фас.22,86м.</t>
  </si>
  <si>
    <t>126.48</t>
  </si>
  <si>
    <t>упак</t>
  </si>
  <si>
    <t>5</t>
  </si>
  <si>
    <t>Изображение</t>
  </si>
  <si>
    <t>Фатин средней жесткости в шпульках, арт.TBY.MS.200.28 шир.150мм, цв.28 ярк зеленый , фас.22,86м.</t>
  </si>
  <si>
    <t>Фатин средней жесткости в шпульках, арт.TBY.MS.200.28 шир.150мм, цв.28 ярк зеленый , фас.22,86м.</t>
  </si>
  <si>
    <t>TBY.MS.200.28</t>
  </si>
  <si>
    <t>126.48</t>
  </si>
  <si>
    <t>Изображение</t>
  </si>
  <si>
    <t>Фатин средней жесткости в шпульках, арт.TBY.MS.200.28 шир.150мм, цв.28 ярк зеленый , фас.22,86м.</t>
  </si>
  <si>
    <t>126.48</t>
  </si>
  <si>
    <t>упак</t>
  </si>
  <si>
    <t>3</t>
  </si>
  <si>
    <t>Изображение</t>
  </si>
  <si>
    <t>Фатин средней жесткости в шпульках, арт.TBY.MS.200.29 шир.150мм, цв. 29 бежевый, фас.22,86м.</t>
  </si>
  <si>
    <t>Фатин средней жесткости в шпульках, арт.TBY.MS.200.29 шир.150мм, цв. 29 бежевый, фас.22,86м.</t>
  </si>
  <si>
    <t>TBY.MS.200.29</t>
  </si>
  <si>
    <t>126.48</t>
  </si>
  <si>
    <t>Изображение</t>
  </si>
  <si>
    <t>Фатин средней жесткости в шпульках, арт.TBY.MS.200.29 шир.150мм, цв. 29 бежевый, фас.22,86м.</t>
  </si>
  <si>
    <t>126.48</t>
  </si>
  <si>
    <t>упак</t>
  </si>
  <si>
    <t>2</t>
  </si>
  <si>
    <t>Изображение</t>
  </si>
  <si>
    <t>Фатин средней жесткости в шпульках, арт.TBY.MS.200.30 шир.150мм, цв.30 оранжевый, фас.22,86м.</t>
  </si>
  <si>
    <t>Фатин средней жесткости в шпульках, арт.TBY.MS.200.30 шир.150мм, цв.30 оранжевый, фас.22,86м.</t>
  </si>
  <si>
    <t>TBY.MS.200.30</t>
  </si>
  <si>
    <t>126.48</t>
  </si>
  <si>
    <t>Изображение</t>
  </si>
  <si>
    <t>Фатин средней жесткости в шпульках, арт.TBY.MS.200.30 шир.150мм, цв.30 оранжевый, фас.22,86м.</t>
  </si>
  <si>
    <t>126.48</t>
  </si>
  <si>
    <t>упак</t>
  </si>
  <si>
    <t>4</t>
  </si>
  <si>
    <t>Изображение</t>
  </si>
  <si>
    <t>Фатин средней жесткости в шпульках, арт.TBY.MS.200.31 шир.150мм, цв. 31 нежный коралл, фас.22,86м.</t>
  </si>
  <si>
    <t>Фатин средней жесткости в шпульках, арт.TBY.MS.200.31 шир.150мм, цв. 31 нежный коралл, фас.22,86м.</t>
  </si>
  <si>
    <t>TBY.MS.200.31</t>
  </si>
  <si>
    <t>126.48</t>
  </si>
  <si>
    <t>Изображение</t>
  </si>
  <si>
    <t>Фатин средней жесткости в шпульках, арт.TBY.MS.200.31 шир.150мм, цв. 31 нежный коралл, фас.22,86м.</t>
  </si>
  <si>
    <t>126.48</t>
  </si>
  <si>
    <t>упак</t>
  </si>
  <si>
    <t>3</t>
  </si>
  <si>
    <t>Изображение</t>
  </si>
  <si>
    <t>Фатин средней жесткости в шпульках, арт.TBY.MS.200.33 шир.150мм, цв.33 св.фиолетов., фас.22,86м.</t>
  </si>
  <si>
    <t>Фатин средней жесткости в шпульках, арт.TBY.MS.200.33 шир.150мм, цв.33 св.фиолетов., фас.22,86м.</t>
  </si>
  <si>
    <t>TBY.MS.200.33</t>
  </si>
  <si>
    <t>126.48</t>
  </si>
  <si>
    <t>Изображение</t>
  </si>
  <si>
    <t>Фатин средней жесткости в шпульках, арт.TBY.MS.200.33 шир.150мм, цв.33 св.фиолетов., фас.22,86м.</t>
  </si>
  <si>
    <t>126.48</t>
  </si>
  <si>
    <t>упак</t>
  </si>
  <si>
    <t>5</t>
  </si>
  <si>
    <t>Изображение</t>
  </si>
  <si>
    <t>Фатин средней жесткости в шпульках, арт.TBY.MS.200.34 шир.150мм, цв.34 фисташковый., фас.22,86м.</t>
  </si>
  <si>
    <t>Фатин средней жесткости в шпульках, арт.TBY.MS.200.34 шир.150мм, цв.34 фисташковый., фас.22,86м.</t>
  </si>
  <si>
    <t>TBY.MS.200.34</t>
  </si>
  <si>
    <t>120.00</t>
  </si>
  <si>
    <t>Изображение</t>
  </si>
  <si>
    <t>Фатин средней жесткости в шпульках, арт.TBY.MS.200.34 шир.150мм, цв.34 фисташковый., фас.22,86м.</t>
  </si>
  <si>
    <t>120.00</t>
  </si>
  <si>
    <t>упак</t>
  </si>
  <si>
    <t>17</t>
  </si>
  <si>
    <t>Изображение</t>
  </si>
  <si>
    <t>Фатин средней жесткости в шпульках, арт.TBY.MS.200.36 шир.150мм, цв.36 персиковый, фас.22,86м.</t>
  </si>
  <si>
    <t>Фатин средней жесткости в шпульках, арт.TBY.MS.200.36 шир.150мм, цв.36 персиковый, фас.22,86м.</t>
  </si>
  <si>
    <t>TBY.MS.200.36</t>
  </si>
  <si>
    <t>126.48</t>
  </si>
  <si>
    <t>Изображение</t>
  </si>
  <si>
    <t>Фатин средней жесткости в шпульках, арт.TBY.MS.200.36 шир.150мм, цв.36 персиковый, фас.22,86м.</t>
  </si>
  <si>
    <t>126.48</t>
  </si>
  <si>
    <t>упак</t>
  </si>
  <si>
    <t>2</t>
  </si>
  <si>
    <t>Изображение</t>
  </si>
  <si>
    <t>Фатин средней жесткости в шпульках, арт.TBY.MS.200.37 шир.150мм, цв.37 серый, фас.22,86м.</t>
  </si>
  <si>
    <t>Фатин средней жесткости в шпульках, арт.TBY.MS.200.37 шир.150мм, цв.37 серый, фас.22,86м.</t>
  </si>
  <si>
    <t>TBY.MS.200.37</t>
  </si>
  <si>
    <t>126.48</t>
  </si>
  <si>
    <t>Изображение</t>
  </si>
  <si>
    <t>Фатин средней жесткости в шпульках, арт.TBY.MS.200.37 шир.150мм, цв.37 серый, фас.22,86м.</t>
  </si>
  <si>
    <t>126.48</t>
  </si>
  <si>
    <t>упак</t>
  </si>
  <si>
    <t>5</t>
  </si>
  <si>
    <t>Изображение</t>
  </si>
  <si>
    <t>Фатин средней жесткости в шпульках, арт.TBY.MS.200.39 шир.150мм, цв.39 т.коричневый, фас.22,86м.</t>
  </si>
  <si>
    <t>Фатин средней жесткости в шпульках, арт.TBY.MS.200.39 шир.150мм, цв.39 т.коричневый, фас.22,86м.</t>
  </si>
  <si>
    <t>TBY.MS.200.39</t>
  </si>
  <si>
    <t>108.00</t>
  </si>
  <si>
    <t>Изображение</t>
  </si>
  <si>
    <t>Фатин средней жесткости в шпульках, арт.TBY.MS.200.39 шир.150мм, цв.39 т.коричневый, фас.22,86м.</t>
  </si>
  <si>
    <t>108.00</t>
  </si>
  <si>
    <t>упак</t>
  </si>
  <si>
    <t>3</t>
  </si>
  <si>
    <t>Изображение</t>
  </si>
  <si>
    <t>Фатин средней жесткости в шпульках, арт.TBY.MS.200.40 шир.150мм, цв.40 хаки, фас.22,86м.</t>
  </si>
  <si>
    <t>Фатин средней жесткости в шпульках, арт.TBY.MS.200.40 шир.150мм, цв.40 хаки, фас.22,86м.</t>
  </si>
  <si>
    <t>TBY.MS.200.40</t>
  </si>
  <si>
    <t>120.00</t>
  </si>
  <si>
    <t>Изображение</t>
  </si>
  <si>
    <t>Фатин средней жесткости в шпульках, арт.TBY.MS.200.40 шир.150мм, цв.40 хаки, фас.22,86м.</t>
  </si>
  <si>
    <t>120.00</t>
  </si>
  <si>
    <t>упак</t>
  </si>
  <si>
    <t>3</t>
  </si>
  <si>
    <t>Изображение</t>
  </si>
  <si>
    <t>Фатин средней жесткости в шпульках, арт.TBY.MS.200.40 шир.150мм, цв.41 т.розовый, фас.22,86м.</t>
  </si>
  <si>
    <t>Фатин средней жесткости в шпульках, арт.TBY.MS.200.40 шир.150мм, цв.41 т.розовый, фас.22,86м.</t>
  </si>
  <si>
    <t>TBY.MS.200.41</t>
  </si>
  <si>
    <t>126.48</t>
  </si>
  <si>
    <t>Изображение</t>
  </si>
  <si>
    <t>Фатин средней жесткости в шпульках, арт.TBY.MS.200.40 шир.150мм, цв.41 т.розовый, фас.22,86м.</t>
  </si>
  <si>
    <t>126.48</t>
  </si>
  <si>
    <t>упак</t>
  </si>
  <si>
    <t>3</t>
  </si>
  <si>
    <t>Изображение</t>
  </si>
  <si>
    <t>Фатин средней жесткости в шпульках, арт.TBY.MS.220.08 шир.220мм, цв. 08 красный, фас.22,86м.</t>
  </si>
  <si>
    <t>Фатин средней жесткости в шпульках, арт.TBY.MS.220.08 шир.220мм, цв. 08 красный, фас.22,86м.</t>
  </si>
  <si>
    <t>TBY.MS.220.08</t>
  </si>
  <si>
    <t>148.59</t>
  </si>
  <si>
    <t>Изображение</t>
  </si>
  <si>
    <t>Фатин средней жесткости в шпульках, арт.TBY.MS.220.08 шир.220мм, цв. 08 красный, фас.22,86м.</t>
  </si>
  <si>
    <t>148.59</t>
  </si>
  <si>
    <t>упак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</si>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</sst>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33" Type="http://schemas.openxmlformats.org/officeDocument/2006/relationships/image" Target="../media/image33.jpg"/><Relationship Id="rId34" Type="http://schemas.openxmlformats.org/officeDocument/2006/relationships/image" Target="../media/image34.jpg"/><Relationship Id="rId35" Type="http://schemas.openxmlformats.org/officeDocument/2006/relationships/image" Target="../media/image35.jpg"/><Relationship Id="rId36" Type="http://schemas.openxmlformats.org/officeDocument/2006/relationships/image" Target="../media/image36.jpg"/><Relationship Id="rId37" Type="http://schemas.openxmlformats.org/officeDocument/2006/relationships/image" Target="../media/image37.jpg"/><Relationship Id="rId38" Type="http://schemas.openxmlformats.org/officeDocument/2006/relationships/image" Target="../media/image38.jpg"/><Relationship Id="rId39" Type="http://schemas.openxmlformats.org/officeDocument/2006/relationships/image" Target="../media/image39.jpg"/><Relationship Id="rId40" Type="http://schemas.openxmlformats.org/officeDocument/2006/relationships/image" Target="../media/image40.jpg"/><Relationship Id="rId41" Type="http://schemas.openxmlformats.org/officeDocument/2006/relationships/image" Target="../media/image41.jpg"/><Relationship Id="rId42" Type="http://schemas.openxmlformats.org/officeDocument/2006/relationships/image" Target="../media/image42.jpg"/><Relationship Id="rId43" Type="http://schemas.openxmlformats.org/officeDocument/2006/relationships/image" Target="../media/image43.jpg"/><Relationship Id="rId44" Type="http://schemas.openxmlformats.org/officeDocument/2006/relationships/image" Target="../media/image44.jpg"/><Relationship Id="rId45" Type="http://schemas.openxmlformats.org/officeDocument/2006/relationships/image" Target="../media/image45.jpg"/><Relationship Id="rId46" Type="http://schemas.openxmlformats.org/officeDocument/2006/relationships/image" Target="../media/image46.jpg"/><Relationship Id="rId47" Type="http://schemas.openxmlformats.org/officeDocument/2006/relationships/image" Target="../media/image47.jpg"/><Relationship Id="rId48" Type="http://schemas.openxmlformats.org/officeDocument/2006/relationships/image" Target="../media/image48.jpg"/><Relationship Id="rId49" Type="http://schemas.openxmlformats.org/officeDocument/2006/relationships/image" Target="../media/image49.jpg"/><Relationship Id="rId50" Type="http://schemas.openxmlformats.org/officeDocument/2006/relationships/image" Target="../media/image50.jpg"/><Relationship Id="rId51" Type="http://schemas.openxmlformats.org/officeDocument/2006/relationships/image" Target="../media/image51.jpg"/><Relationship Id="rId52" Type="http://schemas.openxmlformats.org/officeDocument/2006/relationships/image" Target="../media/image52.jpg"/><Relationship Id="rId53" Type="http://schemas.openxmlformats.org/officeDocument/2006/relationships/image" Target="../media/image53.jpg"/><Relationship Id="rId54" Type="http://schemas.openxmlformats.org/officeDocument/2006/relationships/image" Target="../media/image54.jpg"/><Relationship Id="rId55" Type="http://schemas.openxmlformats.org/officeDocument/2006/relationships/image" Target="../media/image55.jpg"/><Relationship Id="rId56" Type="http://schemas.openxmlformats.org/officeDocument/2006/relationships/image" Target="../media/image56.jpg"/><Relationship Id="rId57" Type="http://schemas.openxmlformats.org/officeDocument/2006/relationships/image" Target="../media/image57.jpg"/><Relationship Id="rId58" Type="http://schemas.openxmlformats.org/officeDocument/2006/relationships/image" Target="../media/image58.jpg"/><Relationship Id="rId59" Type="http://schemas.openxmlformats.org/officeDocument/2006/relationships/image" Target="../media/image59.jpg"/><Relationship Id="rId60" Type="http://schemas.openxmlformats.org/officeDocument/2006/relationships/image" Target="../media/image60.jpg"/><Relationship Id="rId61" Type="http://schemas.openxmlformats.org/officeDocument/2006/relationships/image" Target="../media/image61.jpg"/><Relationship Id="rId62" Type="http://schemas.openxmlformats.org/officeDocument/2006/relationships/image" Target="../media/image62.jpg"/><Relationship Id="rId63" Type="http://schemas.openxmlformats.org/officeDocument/2006/relationships/image" Target="../media/image63.jpg"/><Relationship Id="rId64" Type="http://schemas.openxmlformats.org/officeDocument/2006/relationships/image" Target="../media/image64.jpg"/><Relationship Id="rId65" Type="http://schemas.openxmlformats.org/officeDocument/2006/relationships/image" Target="../media/image65.jpg"/><Relationship Id="rId66" Type="http://schemas.openxmlformats.org/officeDocument/2006/relationships/image" Target="../media/image66.jpg"/><Relationship Id="rId67" Type="http://schemas.openxmlformats.org/officeDocument/2006/relationships/image" Target="../media/image67.jpg"/><Relationship Id="rId68" Type="http://schemas.openxmlformats.org/officeDocument/2006/relationships/image" Target="../media/image68.jpg"/><Relationship Id="rId69" Type="http://schemas.openxmlformats.org/officeDocument/2006/relationships/image" Target="../media/image69.jpg"/><Relationship Id="rId70" Type="http://schemas.openxmlformats.org/officeDocument/2006/relationships/image" Target="../media/image70.jpg"/><Relationship Id="rId71" Type="http://schemas.openxmlformats.org/officeDocument/2006/relationships/image" Target="../media/image7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</xdr:row>
      <xdr:rowOff>7600</xdr:rowOff>
    </xdr:from>
    <xdr:to>
      <xdr:col>3</xdr:col>
      <xdr:colOff>1900000</xdr:colOff>
      <xdr:row>8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1010800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1010800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1010800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1223600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1223600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1223600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1223600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1223600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1223600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1527600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53</xdr:row>
      <xdr:rowOff>7600</xdr:rowOff>
    </xdr:from>
    <xdr:to>
      <xdr:col>3</xdr:col>
      <xdr:colOff>1900000</xdr:colOff>
      <xdr:row>53</xdr:row>
      <xdr:rowOff>1527600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55</xdr:row>
      <xdr:rowOff>7600</xdr:rowOff>
    </xdr:from>
    <xdr:to>
      <xdr:col>3</xdr:col>
      <xdr:colOff>1900000</xdr:colOff>
      <xdr:row>55</xdr:row>
      <xdr:rowOff>1527600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57</xdr:row>
      <xdr:rowOff>7600</xdr:rowOff>
    </xdr:from>
    <xdr:to>
      <xdr:col>3</xdr:col>
      <xdr:colOff>1900000</xdr:colOff>
      <xdr:row>57</xdr:row>
      <xdr:rowOff>1527600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59</xdr:row>
      <xdr:rowOff>7600</xdr:rowOff>
    </xdr:from>
    <xdr:to>
      <xdr:col>3</xdr:col>
      <xdr:colOff>1900000</xdr:colOff>
      <xdr:row>59</xdr:row>
      <xdr:rowOff>1527600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61</xdr:row>
      <xdr:rowOff>7600</xdr:rowOff>
    </xdr:from>
    <xdr:to>
      <xdr:col>3</xdr:col>
      <xdr:colOff>1900000</xdr:colOff>
      <xdr:row>61</xdr:row>
      <xdr:rowOff>1527600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63</xdr:row>
      <xdr:rowOff>7600</xdr:rowOff>
    </xdr:from>
    <xdr:to>
      <xdr:col>3</xdr:col>
      <xdr:colOff>1900000</xdr:colOff>
      <xdr:row>63</xdr:row>
      <xdr:rowOff>1527600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65</xdr:row>
      <xdr:rowOff>7600</xdr:rowOff>
    </xdr:from>
    <xdr:to>
      <xdr:col>3</xdr:col>
      <xdr:colOff>1900000</xdr:colOff>
      <xdr:row>65</xdr:row>
      <xdr:rowOff>1527600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1527600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69</xdr:row>
      <xdr:rowOff>7600</xdr:rowOff>
    </xdr:from>
    <xdr:to>
      <xdr:col>3</xdr:col>
      <xdr:colOff>1900000</xdr:colOff>
      <xdr:row>69</xdr:row>
      <xdr:rowOff>1527600</xdr:rowOff>
    </xdr:to>
    <xdr:pic>
      <xdr:nvPicPr>
        <xdr:cNvPr id="33" name="image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71</xdr:row>
      <xdr:rowOff>7600</xdr:rowOff>
    </xdr:from>
    <xdr:to>
      <xdr:col>3</xdr:col>
      <xdr:colOff>1900000</xdr:colOff>
      <xdr:row>71</xdr:row>
      <xdr:rowOff>1527600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73</xdr:row>
      <xdr:rowOff>7600</xdr:rowOff>
    </xdr:from>
    <xdr:to>
      <xdr:col>3</xdr:col>
      <xdr:colOff>1900000</xdr:colOff>
      <xdr:row>73</xdr:row>
      <xdr:rowOff>1527600</xdr:rowOff>
    </xdr:to>
    <xdr:pic>
      <xdr:nvPicPr>
        <xdr:cNvPr id="35" name="image35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75</xdr:row>
      <xdr:rowOff>7600</xdr:rowOff>
    </xdr:from>
    <xdr:to>
      <xdr:col>3</xdr:col>
      <xdr:colOff>1900000</xdr:colOff>
      <xdr:row>75</xdr:row>
      <xdr:rowOff>1527600</xdr:rowOff>
    </xdr:to>
    <xdr:pic>
      <xdr:nvPicPr>
        <xdr:cNvPr id="36" name="image36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77</xdr:row>
      <xdr:rowOff>7600</xdr:rowOff>
    </xdr:from>
    <xdr:to>
      <xdr:col>3</xdr:col>
      <xdr:colOff>1900000</xdr:colOff>
      <xdr:row>77</xdr:row>
      <xdr:rowOff>1527600</xdr:rowOff>
    </xdr:to>
    <xdr:pic>
      <xdr:nvPicPr>
        <xdr:cNvPr id="37" name="image37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79</xdr:row>
      <xdr:rowOff>7600</xdr:rowOff>
    </xdr:from>
    <xdr:to>
      <xdr:col>3</xdr:col>
      <xdr:colOff>1900000</xdr:colOff>
      <xdr:row>79</xdr:row>
      <xdr:rowOff>1527600</xdr:rowOff>
    </xdr:to>
    <xdr:pic>
      <xdr:nvPicPr>
        <xdr:cNvPr id="38" name="image38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81</xdr:row>
      <xdr:rowOff>7600</xdr:rowOff>
    </xdr:from>
    <xdr:to>
      <xdr:col>3</xdr:col>
      <xdr:colOff>1900000</xdr:colOff>
      <xdr:row>81</xdr:row>
      <xdr:rowOff>1527600</xdr:rowOff>
    </xdr:to>
    <xdr:pic>
      <xdr:nvPicPr>
        <xdr:cNvPr id="39" name="image39.jp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83</xdr:row>
      <xdr:rowOff>7600</xdr:rowOff>
    </xdr:from>
    <xdr:to>
      <xdr:col>3</xdr:col>
      <xdr:colOff>1900000</xdr:colOff>
      <xdr:row>83</xdr:row>
      <xdr:rowOff>1527600</xdr:rowOff>
    </xdr:to>
    <xdr:pic>
      <xdr:nvPicPr>
        <xdr:cNvPr id="40" name="image40.jp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85</xdr:row>
      <xdr:rowOff>7600</xdr:rowOff>
    </xdr:from>
    <xdr:to>
      <xdr:col>3</xdr:col>
      <xdr:colOff>1900000</xdr:colOff>
      <xdr:row>85</xdr:row>
      <xdr:rowOff>1527600</xdr:rowOff>
    </xdr:to>
    <xdr:pic>
      <xdr:nvPicPr>
        <xdr:cNvPr id="41" name="image41.jp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87</xdr:row>
      <xdr:rowOff>7600</xdr:rowOff>
    </xdr:from>
    <xdr:to>
      <xdr:col>3</xdr:col>
      <xdr:colOff>1900000</xdr:colOff>
      <xdr:row>87</xdr:row>
      <xdr:rowOff>1527600</xdr:rowOff>
    </xdr:to>
    <xdr:pic>
      <xdr:nvPicPr>
        <xdr:cNvPr id="42" name="image42.jp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89</xdr:row>
      <xdr:rowOff>7600</xdr:rowOff>
    </xdr:from>
    <xdr:to>
      <xdr:col>3</xdr:col>
      <xdr:colOff>1900000</xdr:colOff>
      <xdr:row>89</xdr:row>
      <xdr:rowOff>1527600</xdr:rowOff>
    </xdr:to>
    <xdr:pic>
      <xdr:nvPicPr>
        <xdr:cNvPr id="43" name="image43.jp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91</xdr:row>
      <xdr:rowOff>7600</xdr:rowOff>
    </xdr:from>
    <xdr:to>
      <xdr:col>3</xdr:col>
      <xdr:colOff>1900000</xdr:colOff>
      <xdr:row>91</xdr:row>
      <xdr:rowOff>1527600</xdr:rowOff>
    </xdr:to>
    <xdr:pic>
      <xdr:nvPicPr>
        <xdr:cNvPr id="44" name="image44.jp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93</xdr:row>
      <xdr:rowOff>7600</xdr:rowOff>
    </xdr:from>
    <xdr:to>
      <xdr:col>3</xdr:col>
      <xdr:colOff>1900000</xdr:colOff>
      <xdr:row>93</xdr:row>
      <xdr:rowOff>1527600</xdr:rowOff>
    </xdr:to>
    <xdr:pic>
      <xdr:nvPicPr>
        <xdr:cNvPr id="45" name="image45.jp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95</xdr:row>
      <xdr:rowOff>7600</xdr:rowOff>
    </xdr:from>
    <xdr:to>
      <xdr:col>3</xdr:col>
      <xdr:colOff>1900000</xdr:colOff>
      <xdr:row>95</xdr:row>
      <xdr:rowOff>1527600</xdr:rowOff>
    </xdr:to>
    <xdr:pic>
      <xdr:nvPicPr>
        <xdr:cNvPr id="46" name="image46.jp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97</xdr:row>
      <xdr:rowOff>7600</xdr:rowOff>
    </xdr:from>
    <xdr:to>
      <xdr:col>3</xdr:col>
      <xdr:colOff>1900000</xdr:colOff>
      <xdr:row>97</xdr:row>
      <xdr:rowOff>1527600</xdr:rowOff>
    </xdr:to>
    <xdr:pic>
      <xdr:nvPicPr>
        <xdr:cNvPr id="47" name="image47.jp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99</xdr:row>
      <xdr:rowOff>7600</xdr:rowOff>
    </xdr:from>
    <xdr:to>
      <xdr:col>3</xdr:col>
      <xdr:colOff>1520000</xdr:colOff>
      <xdr:row>99</xdr:row>
      <xdr:rowOff>767600</xdr:rowOff>
    </xdr:to>
    <xdr:pic>
      <xdr:nvPicPr>
        <xdr:cNvPr id="48" name="image48.jp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101</xdr:row>
      <xdr:rowOff>7600</xdr:rowOff>
    </xdr:from>
    <xdr:to>
      <xdr:col>3</xdr:col>
      <xdr:colOff>1900000</xdr:colOff>
      <xdr:row>101</xdr:row>
      <xdr:rowOff>1527600</xdr:rowOff>
    </xdr:to>
    <xdr:pic>
      <xdr:nvPicPr>
        <xdr:cNvPr id="49" name="image49.jp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103</xdr:row>
      <xdr:rowOff>7600</xdr:rowOff>
    </xdr:from>
    <xdr:to>
      <xdr:col>3</xdr:col>
      <xdr:colOff>1900000</xdr:colOff>
      <xdr:row>103</xdr:row>
      <xdr:rowOff>1527600</xdr:rowOff>
    </xdr:to>
    <xdr:pic>
      <xdr:nvPicPr>
        <xdr:cNvPr id="50" name="image50.jp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105</xdr:row>
      <xdr:rowOff>7600</xdr:rowOff>
    </xdr:from>
    <xdr:to>
      <xdr:col>3</xdr:col>
      <xdr:colOff>1900000</xdr:colOff>
      <xdr:row>105</xdr:row>
      <xdr:rowOff>1527600</xdr:rowOff>
    </xdr:to>
    <xdr:pic>
      <xdr:nvPicPr>
        <xdr:cNvPr id="51" name="image51.jp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107</xdr:row>
      <xdr:rowOff>7600</xdr:rowOff>
    </xdr:from>
    <xdr:to>
      <xdr:col>3</xdr:col>
      <xdr:colOff>1900000</xdr:colOff>
      <xdr:row>107</xdr:row>
      <xdr:rowOff>1527600</xdr:rowOff>
    </xdr:to>
    <xdr:pic>
      <xdr:nvPicPr>
        <xdr:cNvPr id="52" name="image52.jp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109</xdr:row>
      <xdr:rowOff>7600</xdr:rowOff>
    </xdr:from>
    <xdr:to>
      <xdr:col>3</xdr:col>
      <xdr:colOff>1900000</xdr:colOff>
      <xdr:row>109</xdr:row>
      <xdr:rowOff>1527600</xdr:rowOff>
    </xdr:to>
    <xdr:pic>
      <xdr:nvPicPr>
        <xdr:cNvPr id="53" name="image53.jp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111</xdr:row>
      <xdr:rowOff>7600</xdr:rowOff>
    </xdr:from>
    <xdr:to>
      <xdr:col>3</xdr:col>
      <xdr:colOff>1900000</xdr:colOff>
      <xdr:row>111</xdr:row>
      <xdr:rowOff>1527600</xdr:rowOff>
    </xdr:to>
    <xdr:pic>
      <xdr:nvPicPr>
        <xdr:cNvPr id="54" name="image54.jp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113</xdr:row>
      <xdr:rowOff>7600</xdr:rowOff>
    </xdr:from>
    <xdr:to>
      <xdr:col>3</xdr:col>
      <xdr:colOff>1900000</xdr:colOff>
      <xdr:row>113</xdr:row>
      <xdr:rowOff>1527600</xdr:rowOff>
    </xdr:to>
    <xdr:pic>
      <xdr:nvPicPr>
        <xdr:cNvPr id="55" name="image55.jp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115</xdr:row>
      <xdr:rowOff>7600</xdr:rowOff>
    </xdr:from>
    <xdr:to>
      <xdr:col>3</xdr:col>
      <xdr:colOff>1900000</xdr:colOff>
      <xdr:row>115</xdr:row>
      <xdr:rowOff>1527600</xdr:rowOff>
    </xdr:to>
    <xdr:pic>
      <xdr:nvPicPr>
        <xdr:cNvPr id="56" name="image56.jp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117</xdr:row>
      <xdr:rowOff>7600</xdr:rowOff>
    </xdr:from>
    <xdr:to>
      <xdr:col>3</xdr:col>
      <xdr:colOff>1900000</xdr:colOff>
      <xdr:row>117</xdr:row>
      <xdr:rowOff>1527600</xdr:rowOff>
    </xdr:to>
    <xdr:pic>
      <xdr:nvPicPr>
        <xdr:cNvPr id="57" name="image57.jp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119</xdr:row>
      <xdr:rowOff>7600</xdr:rowOff>
    </xdr:from>
    <xdr:to>
      <xdr:col>3</xdr:col>
      <xdr:colOff>1900000</xdr:colOff>
      <xdr:row>119</xdr:row>
      <xdr:rowOff>1527600</xdr:rowOff>
    </xdr:to>
    <xdr:pic>
      <xdr:nvPicPr>
        <xdr:cNvPr id="58" name="image58.jp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121</xdr:row>
      <xdr:rowOff>7600</xdr:rowOff>
    </xdr:from>
    <xdr:to>
      <xdr:col>3</xdr:col>
      <xdr:colOff>1900000</xdr:colOff>
      <xdr:row>121</xdr:row>
      <xdr:rowOff>1527600</xdr:rowOff>
    </xdr:to>
    <xdr:pic>
      <xdr:nvPicPr>
        <xdr:cNvPr id="59" name="image59.jp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123</xdr:row>
      <xdr:rowOff>7600</xdr:rowOff>
    </xdr:from>
    <xdr:to>
      <xdr:col>3</xdr:col>
      <xdr:colOff>1520000</xdr:colOff>
      <xdr:row>123</xdr:row>
      <xdr:rowOff>767600</xdr:rowOff>
    </xdr:to>
    <xdr:pic>
      <xdr:nvPicPr>
        <xdr:cNvPr id="60" name="image60.jp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125</xdr:row>
      <xdr:rowOff>7600</xdr:rowOff>
    </xdr:from>
    <xdr:to>
      <xdr:col>3</xdr:col>
      <xdr:colOff>1900000</xdr:colOff>
      <xdr:row>125</xdr:row>
      <xdr:rowOff>1527600</xdr:rowOff>
    </xdr:to>
    <xdr:pic>
      <xdr:nvPicPr>
        <xdr:cNvPr id="61" name="image61.jp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127</xdr:row>
      <xdr:rowOff>7600</xdr:rowOff>
    </xdr:from>
    <xdr:to>
      <xdr:col>3</xdr:col>
      <xdr:colOff>1900000</xdr:colOff>
      <xdr:row>127</xdr:row>
      <xdr:rowOff>1527600</xdr:rowOff>
    </xdr:to>
    <xdr:pic>
      <xdr:nvPicPr>
        <xdr:cNvPr id="62" name="image62.jp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129</xdr:row>
      <xdr:rowOff>7600</xdr:rowOff>
    </xdr:from>
    <xdr:to>
      <xdr:col>3</xdr:col>
      <xdr:colOff>1900000</xdr:colOff>
      <xdr:row>129</xdr:row>
      <xdr:rowOff>1527600</xdr:rowOff>
    </xdr:to>
    <xdr:pic>
      <xdr:nvPicPr>
        <xdr:cNvPr id="63" name="image63.jp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131</xdr:row>
      <xdr:rowOff>7600</xdr:rowOff>
    </xdr:from>
    <xdr:to>
      <xdr:col>3</xdr:col>
      <xdr:colOff>1900000</xdr:colOff>
      <xdr:row>131</xdr:row>
      <xdr:rowOff>1527600</xdr:rowOff>
    </xdr:to>
    <xdr:pic>
      <xdr:nvPicPr>
        <xdr:cNvPr id="64" name="image64.jp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133</xdr:row>
      <xdr:rowOff>7600</xdr:rowOff>
    </xdr:from>
    <xdr:to>
      <xdr:col>3</xdr:col>
      <xdr:colOff>1900000</xdr:colOff>
      <xdr:row>133</xdr:row>
      <xdr:rowOff>1527600</xdr:rowOff>
    </xdr:to>
    <xdr:pic>
      <xdr:nvPicPr>
        <xdr:cNvPr id="65" name="image65.jp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135</xdr:row>
      <xdr:rowOff>7600</xdr:rowOff>
    </xdr:from>
    <xdr:to>
      <xdr:col>3</xdr:col>
      <xdr:colOff>1900000</xdr:colOff>
      <xdr:row>135</xdr:row>
      <xdr:rowOff>1527600</xdr:rowOff>
    </xdr:to>
    <xdr:pic>
      <xdr:nvPicPr>
        <xdr:cNvPr id="66" name="image66.jp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137</xdr:row>
      <xdr:rowOff>7600</xdr:rowOff>
    </xdr:from>
    <xdr:to>
      <xdr:col>3</xdr:col>
      <xdr:colOff>1900000</xdr:colOff>
      <xdr:row>137</xdr:row>
      <xdr:rowOff>1527600</xdr:rowOff>
    </xdr:to>
    <xdr:pic>
      <xdr:nvPicPr>
        <xdr:cNvPr id="67" name="image67.jp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139</xdr:row>
      <xdr:rowOff>7600</xdr:rowOff>
    </xdr:from>
    <xdr:to>
      <xdr:col>3</xdr:col>
      <xdr:colOff>1900000</xdr:colOff>
      <xdr:row>139</xdr:row>
      <xdr:rowOff>1527600</xdr:rowOff>
    </xdr:to>
    <xdr:pic>
      <xdr:nvPicPr>
        <xdr:cNvPr id="68" name="image68.jp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141</xdr:row>
      <xdr:rowOff>7600</xdr:rowOff>
    </xdr:from>
    <xdr:to>
      <xdr:col>3</xdr:col>
      <xdr:colOff>1900000</xdr:colOff>
      <xdr:row>141</xdr:row>
      <xdr:rowOff>1527600</xdr:rowOff>
    </xdr:to>
    <xdr:pic>
      <xdr:nvPicPr>
        <xdr:cNvPr id="69" name="image69.jp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143</xdr:row>
      <xdr:rowOff>7600</xdr:rowOff>
    </xdr:from>
    <xdr:to>
      <xdr:col>3</xdr:col>
      <xdr:colOff>1900000</xdr:colOff>
      <xdr:row>143</xdr:row>
      <xdr:rowOff>1527600</xdr:rowOff>
    </xdr:to>
    <xdr:pic>
      <xdr:nvPicPr>
        <xdr:cNvPr id="70" name="image70.jp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145</xdr:row>
      <xdr:rowOff>7600</xdr:rowOff>
    </xdr:from>
    <xdr:to>
      <xdr:col>3</xdr:col>
      <xdr:colOff>1900000</xdr:colOff>
      <xdr:row>145</xdr:row>
      <xdr:rowOff>1527600</xdr:rowOff>
    </xdr:to>
    <xdr:pic>
      <xdr:nvPicPr>
        <xdr:cNvPr id="71" name="image71.jp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c21/c215f797386d775b307fba22f6522d01.jpg" TargetMode="External"/><Relationship Id="rId3" Type="http://schemas.openxmlformats.org/officeDocument/2006/relationships/hyperlink" Target="http://www.mir-priaji.ru/upload/iblock/016/016d68996ae1c682f3a787ac5cdd7001.jpeg" TargetMode="External"/><Relationship Id="rId4" Type="http://schemas.openxmlformats.org/officeDocument/2006/relationships/hyperlink" Target="http://www.mir-priaji.ru/upload/iblock/b28/b2874aee242ae21de35fd0ad59da9695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53e/53e1b75850267e55558ebe1a22c9240e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112/112ca0828485fd235ddbe253321c6ff4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111/11116ae247cee71bc70221b404bbd5be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f11/f11b7febc85c4498f9f1de16d3744b6b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063/06341cb082e94b0f60648f2c4ad0537b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08f/08fe4a6dd3056ed6c8455378996c7c7e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8e3/8e360b272fcd06390f2276217257f7cb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f1e/f1ec8203f68f0010648ecd51b2d135e6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bbd/bbdddaf133084ce7207bc0117c22e8ae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c5b/c5b9fe97f5578ab218568d4a43de504c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26c/26cf3617ede50a2671f8f0b63f3390a1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6d7/6d7e02d78bcfb22b899e1500b532ab40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c16/c1672a704b5b0e277fa5fd634b9aa6f9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831/83157ad8598e631d9306aa7e0c0adb53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4b0/4b0c6c89225f68c726ea562bf7ca97ae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d9e/d9ea5fd2b72dbf8fb3602ad74a936d5f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f76/f769f37768ea4d7ed8d3472ca9f00f20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49b/49b5036c400d75f587ef36f7861d742a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1ec/1ec3be1f0e485b0d3137dd363466a33d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002/002848301ed0be1f41ccb88969429221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2db/2db8a5c403c1732b1ff71daca87fe826.jp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c51/c5197098542b964bd0449f222af3e085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819/81909dfd5b62c5b88ed5196cbe26121f.jp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92b/92b15cb10de70347851578eaf85bc67c.jp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546/546f193b5574308b991768e0f437feba.jp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491/491c1a127d750294030407b378c16b12.jp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507/50797a87d9cb03427fa97add57c3b575.jp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a6b/a6bf00b22f5fc7494a4299e42e92f94a.jp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e45/e457fc198e0808f2348f00b23c2b8958.jp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457/457b12d0e70c49c7d0a9584719d4672d.jp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964/96483c04840477a3dbf00708bae7727a.jp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5d1/5d19ccb88d7af6a6448a976100cea1b0.jp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ff1/ff18d49976b8cbc0c09457845a6edcbb.jp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b37/b37f50cf9153b0e7a81698707d4abae0.jp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5bd/5bdb858b7bba4e0bfa535fa148875473.jp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f4d/f4d5cc3c48799c67a018629885743987.jp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79e/79ef2a9f5345ce4338274e7d95ccd325.jp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8b9/8b98b8e08fa3222d1ffd360387462bad.jp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12a/12a7792764ed699e8b1442aed5e54a4e.jp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0e5/0e5e9e822e86a35ce420e8cfaf3909e8.jp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a65/a65a9962bd3593d5966039a964cbae39.jp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073/073b8ff301660286b61244940db57cc0.jp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eca/ecab8829fd762c097703fc8cec5253ec.jp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626/6267a8b6eb0e6a81d1cb9fa0675d0698.jp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066/06634237df49d9ba70010dee76cc78b8.jp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9df/9dfd000625d3015ab4cba095541cc437.jp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5d3/5d3e5405e1de95b2c3bf8b977c91b34e.jpg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/upload/iblock/825/8258ff24a86a2766c9cf434e79bfa9b8.jpg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/upload/iblock/0c8/0c85d06f4f1c11fd2b3518032084b391.jpg" TargetMode="External"/><Relationship Id="rId103" Type="http://schemas.openxmlformats.org/officeDocument/2006/relationships/hyperlink" Target="http://www.mir-priaji.ru" TargetMode="External"/><Relationship Id="rId104" Type="http://schemas.openxmlformats.org/officeDocument/2006/relationships/hyperlink" Target="http://www.mir-priaji.ru/upload/iblock/191/191912d1503e2f57eb331789756201a8.jpg" TargetMode="External"/><Relationship Id="rId105" Type="http://schemas.openxmlformats.org/officeDocument/2006/relationships/hyperlink" Target="http://www.mir-priaji.ru" TargetMode="External"/><Relationship Id="rId106" Type="http://schemas.openxmlformats.org/officeDocument/2006/relationships/hyperlink" Target="http://www.mir-priaji.ru/upload/iblock/257/257c7761d547bee533317338049e8e3d.jpg" TargetMode="External"/><Relationship Id="rId107" Type="http://schemas.openxmlformats.org/officeDocument/2006/relationships/hyperlink" Target="http://www.mir-priaji.ru" TargetMode="External"/><Relationship Id="rId108" Type="http://schemas.openxmlformats.org/officeDocument/2006/relationships/hyperlink" Target="http://www.mir-priaji.ru/upload/iblock/a3a/a3ac98a4bd05d161c06fef7e3a85b505.jpg" TargetMode="External"/><Relationship Id="rId109" Type="http://schemas.openxmlformats.org/officeDocument/2006/relationships/hyperlink" Target="http://www.mir-priaji.ru" TargetMode="External"/><Relationship Id="rId110" Type="http://schemas.openxmlformats.org/officeDocument/2006/relationships/hyperlink" Target="http://www.mir-priaji.ru/upload/iblock/b8d/b8de25cc3d67a17e7d5653749c231694.jpg" TargetMode="External"/><Relationship Id="rId111" Type="http://schemas.openxmlformats.org/officeDocument/2006/relationships/hyperlink" Target="http://www.mir-priaji.ru" TargetMode="External"/><Relationship Id="rId112" Type="http://schemas.openxmlformats.org/officeDocument/2006/relationships/hyperlink" Target="http://www.mir-priaji.ru/upload/iblock/144/144af199cf0ac015ee67ae74c79b7e3c.jpg" TargetMode="External"/><Relationship Id="rId113" Type="http://schemas.openxmlformats.org/officeDocument/2006/relationships/hyperlink" Target="http://www.mir-priaji.ru" TargetMode="External"/><Relationship Id="rId114" Type="http://schemas.openxmlformats.org/officeDocument/2006/relationships/hyperlink" Target="http://www.mir-priaji.ru/upload/iblock/afb/afb3152ea5811d7dc1c3a1872b9f15bb.jpg" TargetMode="External"/><Relationship Id="rId115" Type="http://schemas.openxmlformats.org/officeDocument/2006/relationships/hyperlink" Target="http://www.mir-priaji.ru" TargetMode="External"/><Relationship Id="rId116" Type="http://schemas.openxmlformats.org/officeDocument/2006/relationships/hyperlink" Target="http://www.mir-priaji.ru/upload/iblock/bbc/bbc2f7f32f4adebd32ed1d022b2324bd.jpg" TargetMode="External"/><Relationship Id="rId117" Type="http://schemas.openxmlformats.org/officeDocument/2006/relationships/hyperlink" Target="http://www.mir-priaji.ru" TargetMode="External"/><Relationship Id="rId118" Type="http://schemas.openxmlformats.org/officeDocument/2006/relationships/hyperlink" Target="http://www.mir-priaji.ru/upload/iblock/8ae/8ae69edb56da96bd6d51b4ef1850380b.jpg" TargetMode="External"/><Relationship Id="rId119" Type="http://schemas.openxmlformats.org/officeDocument/2006/relationships/hyperlink" Target="http://www.mir-priaji.ru" TargetMode="External"/><Relationship Id="rId120" Type="http://schemas.openxmlformats.org/officeDocument/2006/relationships/hyperlink" Target="http://www.mir-priaji.ru/upload/iblock/8d8/8d85d8e4e7773178a8d515a6b8320ee1.jpg" TargetMode="External"/><Relationship Id="rId121" Type="http://schemas.openxmlformats.org/officeDocument/2006/relationships/hyperlink" Target="http://www.mir-priaji.ru" TargetMode="External"/><Relationship Id="rId122" Type="http://schemas.openxmlformats.org/officeDocument/2006/relationships/hyperlink" Target="http://www.mir-priaji.ru/upload/iblock/873/873bc69fdd14e6d90ad8b610546d1298.jpg" TargetMode="External"/><Relationship Id="rId123" Type="http://schemas.openxmlformats.org/officeDocument/2006/relationships/hyperlink" Target="http://www.mir-priaji.ru" TargetMode="External"/><Relationship Id="rId124" Type="http://schemas.openxmlformats.org/officeDocument/2006/relationships/hyperlink" Target="http://www.mir-priaji.ru/upload/iblock/a89/a8996974a4098428c7e702b82d5932c4.jpg" TargetMode="External"/><Relationship Id="rId125" Type="http://schemas.openxmlformats.org/officeDocument/2006/relationships/hyperlink" Target="http://www.mir-priaji.ru" TargetMode="External"/><Relationship Id="rId126" Type="http://schemas.openxmlformats.org/officeDocument/2006/relationships/hyperlink" Target="http://www.mir-priaji.ru/upload/iblock/bc8/bc81ba0e7eae256aa7d81dc8698f6e2d.jpg" TargetMode="External"/><Relationship Id="rId127" Type="http://schemas.openxmlformats.org/officeDocument/2006/relationships/hyperlink" Target="http://www.mir-priaji.ru" TargetMode="External"/><Relationship Id="rId128" Type="http://schemas.openxmlformats.org/officeDocument/2006/relationships/hyperlink" Target="http://www.mir-priaji.ru/upload/iblock/fdc/fdc85ad8ac309527f88218e2f0ca2436.jpg" TargetMode="External"/><Relationship Id="rId129" Type="http://schemas.openxmlformats.org/officeDocument/2006/relationships/hyperlink" Target="http://www.mir-priaji.ru" TargetMode="External"/><Relationship Id="rId130" Type="http://schemas.openxmlformats.org/officeDocument/2006/relationships/hyperlink" Target="http://www.mir-priaji.ru/upload/iblock/8b5/8b51850e83a4f2fc4c9c880bbef5cc5a.jpg" TargetMode="External"/><Relationship Id="rId131" Type="http://schemas.openxmlformats.org/officeDocument/2006/relationships/hyperlink" Target="http://www.mir-priaji.ru" TargetMode="External"/><Relationship Id="rId132" Type="http://schemas.openxmlformats.org/officeDocument/2006/relationships/hyperlink" Target="http://www.mir-priaji.ru/upload/iblock/e5f/e5f889eda765cd07294d60e4e1616b4d.jpg" TargetMode="External"/><Relationship Id="rId133" Type="http://schemas.openxmlformats.org/officeDocument/2006/relationships/hyperlink" Target="http://www.mir-priaji.ru" TargetMode="External"/><Relationship Id="rId134" Type="http://schemas.openxmlformats.org/officeDocument/2006/relationships/hyperlink" Target="http://www.mir-priaji.ru/upload/iblock/c9a/c9ad73d7c9813bbb59ba37ac3b81b588.jpg" TargetMode="External"/><Relationship Id="rId135" Type="http://schemas.openxmlformats.org/officeDocument/2006/relationships/hyperlink" Target="http://www.mir-priaji.ru" TargetMode="External"/><Relationship Id="rId136" Type="http://schemas.openxmlformats.org/officeDocument/2006/relationships/hyperlink" Target="http://www.mir-priaji.ru/upload/iblock/871/871cd2083df9a7641b9878ede5da3e38.jpg" TargetMode="External"/><Relationship Id="rId137" Type="http://schemas.openxmlformats.org/officeDocument/2006/relationships/hyperlink" Target="http://www.mir-priaji.ru" TargetMode="External"/><Relationship Id="rId138" Type="http://schemas.openxmlformats.org/officeDocument/2006/relationships/hyperlink" Target="http://www.mir-priaji.ru/upload/iblock/a3f/a3f17724d5fefef871f741a928d05264.jpg" TargetMode="External"/><Relationship Id="rId139" Type="http://schemas.openxmlformats.org/officeDocument/2006/relationships/hyperlink" Target="http://www.mir-priaji.ru" TargetMode="External"/><Relationship Id="rId140" Type="http://schemas.openxmlformats.org/officeDocument/2006/relationships/hyperlink" Target="http://www.mir-priaji.ru/upload/iblock/c82/c826f6be097b7abed60129458b3cf85b.jpg" TargetMode="External"/><Relationship Id="rId14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4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121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80.2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80.2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80.2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97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97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97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97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97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97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12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12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12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12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12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12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121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12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121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121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121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121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121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121" customHeight="1">
      <c r="A98">
        <f>ROW()-ROW($A$7)</f>
      </c>
      <c r="B98" s="12" t="s">
        <v>463</v>
      </c>
      <c r="C98" t="s">
        <v>464</v>
      </c>
      <c r="D98" s="13"/>
      <c r="E98" t="s">
        <v>465</v>
      </c>
      <c r="F98" t="s">
        <v>466</v>
      </c>
      <c r="G98"/>
      <c r="H98"/>
      <c r="I98" s="14" t="s">
        <v>467</v>
      </c>
    </row>
    <row r="99" spans="1:9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  <row r="100" spans="1:9" ht="61" customHeight="1">
      <c r="A100">
        <f>ROW()-ROW($A$7)</f>
      </c>
      <c r="B100" s="12" t="s">
        <v>473</v>
      </c>
      <c r="C100" t="s">
        <v>474</v>
      </c>
      <c r="D100" s="13"/>
      <c r="E100" t="s">
        <v>475</v>
      </c>
      <c r="F100" t="s">
        <v>476</v>
      </c>
      <c r="G100"/>
      <c r="H100"/>
      <c r="I100" s="14" t="s">
        <v>477</v>
      </c>
    </row>
    <row r="101" spans="1:9" customHeight="1">
      <c r="A101">
        <f>ROW()-ROW($A$7)</f>
      </c>
      <c r="B101" s="12" t="s">
        <v>478</v>
      </c>
      <c r="C101"/>
      <c r="D101" s="13"/>
      <c r="E101"/>
      <c r="F101" t="s">
        <v>479</v>
      </c>
      <c r="G101" t="s">
        <v>480</v>
      </c>
      <c r="H101" t="s">
        <v>481</v>
      </c>
      <c r="I101" s="14" t="s">
        <v>482</v>
      </c>
    </row>
    <row r="102" spans="1:9" ht="121" customHeight="1">
      <c r="A102">
        <f>ROW()-ROW($A$7)</f>
      </c>
      <c r="B102" s="12" t="s">
        <v>483</v>
      </c>
      <c r="C102" t="s">
        <v>484</v>
      </c>
      <c r="D102" s="13"/>
      <c r="E102" t="s">
        <v>485</v>
      </c>
      <c r="F102" t="s">
        <v>486</v>
      </c>
      <c r="G102"/>
      <c r="H102"/>
      <c r="I102" s="14" t="s">
        <v>487</v>
      </c>
    </row>
    <row r="103" spans="1:9" customHeight="1">
      <c r="A103">
        <f>ROW()-ROW($A$7)</f>
      </c>
      <c r="B103" s="12" t="s">
        <v>488</v>
      </c>
      <c r="C103"/>
      <c r="D103" s="13"/>
      <c r="E103"/>
      <c r="F103" t="s">
        <v>489</v>
      </c>
      <c r="G103" t="s">
        <v>490</v>
      </c>
      <c r="H103" t="s">
        <v>491</v>
      </c>
      <c r="I103" s="14" t="s">
        <v>492</v>
      </c>
    </row>
    <row r="104" spans="1:9" ht="121" customHeight="1">
      <c r="A104">
        <f>ROW()-ROW($A$7)</f>
      </c>
      <c r="B104" s="12" t="s">
        <v>493</v>
      </c>
      <c r="C104" t="s">
        <v>494</v>
      </c>
      <c r="D104" s="13"/>
      <c r="E104" t="s">
        <v>495</v>
      </c>
      <c r="F104" t="s">
        <v>496</v>
      </c>
      <c r="G104"/>
      <c r="H104"/>
      <c r="I104" s="14" t="s">
        <v>497</v>
      </c>
    </row>
    <row r="105" spans="1:9" customHeight="1">
      <c r="A105">
        <f>ROW()-ROW($A$7)</f>
      </c>
      <c r="B105" s="12" t="s">
        <v>498</v>
      </c>
      <c r="C105"/>
      <c r="D105" s="13"/>
      <c r="E105"/>
      <c r="F105" t="s">
        <v>499</v>
      </c>
      <c r="G105" t="s">
        <v>500</v>
      </c>
      <c r="H105" t="s">
        <v>501</v>
      </c>
      <c r="I105" s="14" t="s">
        <v>502</v>
      </c>
    </row>
    <row r="106" spans="1:9" ht="121" customHeight="1">
      <c r="A106">
        <f>ROW()-ROW($A$7)</f>
      </c>
      <c r="B106" s="12" t="s">
        <v>503</v>
      </c>
      <c r="C106" t="s">
        <v>504</v>
      </c>
      <c r="D106" s="13"/>
      <c r="E106" t="s">
        <v>505</v>
      </c>
      <c r="F106" t="s">
        <v>506</v>
      </c>
      <c r="G106"/>
      <c r="H106"/>
      <c r="I106" s="14" t="s">
        <v>507</v>
      </c>
    </row>
    <row r="107" spans="1:9" customHeight="1">
      <c r="A107">
        <f>ROW()-ROW($A$7)</f>
      </c>
      <c r="B107" s="12" t="s">
        <v>508</v>
      </c>
      <c r="C107"/>
      <c r="D107" s="13"/>
      <c r="E107"/>
      <c r="F107" t="s">
        <v>509</v>
      </c>
      <c r="G107" t="s">
        <v>510</v>
      </c>
      <c r="H107" t="s">
        <v>511</v>
      </c>
      <c r="I107" s="14" t="s">
        <v>512</v>
      </c>
    </row>
    <row r="108" spans="1:9" ht="121" customHeight="1">
      <c r="A108">
        <f>ROW()-ROW($A$7)</f>
      </c>
      <c r="B108" s="12" t="s">
        <v>513</v>
      </c>
      <c r="C108" t="s">
        <v>514</v>
      </c>
      <c r="D108" s="13"/>
      <c r="E108" t="s">
        <v>515</v>
      </c>
      <c r="F108" t="s">
        <v>516</v>
      </c>
      <c r="G108"/>
      <c r="H108"/>
      <c r="I108" s="14" t="s">
        <v>517</v>
      </c>
    </row>
    <row r="109" spans="1:9" customHeight="1">
      <c r="A109">
        <f>ROW()-ROW($A$7)</f>
      </c>
      <c r="B109" s="12" t="s">
        <v>518</v>
      </c>
      <c r="C109"/>
      <c r="D109" s="13"/>
      <c r="E109"/>
      <c r="F109" t="s">
        <v>519</v>
      </c>
      <c r="G109" t="s">
        <v>520</v>
      </c>
      <c r="H109" t="s">
        <v>521</v>
      </c>
      <c r="I109" s="14" t="s">
        <v>522</v>
      </c>
    </row>
    <row r="110" spans="1:9" ht="121" customHeight="1">
      <c r="A110">
        <f>ROW()-ROW($A$7)</f>
      </c>
      <c r="B110" s="12" t="s">
        <v>523</v>
      </c>
      <c r="C110" t="s">
        <v>524</v>
      </c>
      <c r="D110" s="13"/>
      <c r="E110" t="s">
        <v>525</v>
      </c>
      <c r="F110" t="s">
        <v>526</v>
      </c>
      <c r="G110"/>
      <c r="H110"/>
      <c r="I110" s="14" t="s">
        <v>527</v>
      </c>
    </row>
    <row r="111" spans="1:9" customHeight="1">
      <c r="A111">
        <f>ROW()-ROW($A$7)</f>
      </c>
      <c r="B111" s="12" t="s">
        <v>528</v>
      </c>
      <c r="C111"/>
      <c r="D111" s="13"/>
      <c r="E111"/>
      <c r="F111" t="s">
        <v>529</v>
      </c>
      <c r="G111" t="s">
        <v>530</v>
      </c>
      <c r="H111" t="s">
        <v>531</v>
      </c>
      <c r="I111" s="14" t="s">
        <v>532</v>
      </c>
    </row>
    <row r="112" spans="1:9" ht="121" customHeight="1">
      <c r="A112">
        <f>ROW()-ROW($A$7)</f>
      </c>
      <c r="B112" s="12" t="s">
        <v>533</v>
      </c>
      <c r="C112" t="s">
        <v>534</v>
      </c>
      <c r="D112" s="13"/>
      <c r="E112" t="s">
        <v>535</v>
      </c>
      <c r="F112" t="s">
        <v>536</v>
      </c>
      <c r="G112"/>
      <c r="H112"/>
      <c r="I112" s="14" t="s">
        <v>537</v>
      </c>
    </row>
    <row r="113" spans="1:9" customHeight="1">
      <c r="A113">
        <f>ROW()-ROW($A$7)</f>
      </c>
      <c r="B113" s="12" t="s">
        <v>538</v>
      </c>
      <c r="C113"/>
      <c r="D113" s="13"/>
      <c r="E113"/>
      <c r="F113" t="s">
        <v>539</v>
      </c>
      <c r="G113" t="s">
        <v>540</v>
      </c>
      <c r="H113" t="s">
        <v>541</v>
      </c>
      <c r="I113" s="14" t="s">
        <v>542</v>
      </c>
    </row>
    <row r="114" spans="1:9" ht="121" customHeight="1">
      <c r="A114">
        <f>ROW()-ROW($A$7)</f>
      </c>
      <c r="B114" s="12" t="s">
        <v>543</v>
      </c>
      <c r="C114" t="s">
        <v>544</v>
      </c>
      <c r="D114" s="13"/>
      <c r="E114" t="s">
        <v>545</v>
      </c>
      <c r="F114" t="s">
        <v>546</v>
      </c>
      <c r="G114"/>
      <c r="H114"/>
      <c r="I114" s="14" t="s">
        <v>547</v>
      </c>
    </row>
    <row r="115" spans="1:9" customHeight="1">
      <c r="A115">
        <f>ROW()-ROW($A$7)</f>
      </c>
      <c r="B115" s="12" t="s">
        <v>548</v>
      </c>
      <c r="C115"/>
      <c r="D115" s="13"/>
      <c r="E115"/>
      <c r="F115" t="s">
        <v>549</v>
      </c>
      <c r="G115" t="s">
        <v>550</v>
      </c>
      <c r="H115" t="s">
        <v>551</v>
      </c>
      <c r="I115" s="14" t="s">
        <v>552</v>
      </c>
    </row>
    <row r="116" spans="1:9" ht="121" customHeight="1">
      <c r="A116">
        <f>ROW()-ROW($A$7)</f>
      </c>
      <c r="B116" s="12" t="s">
        <v>553</v>
      </c>
      <c r="C116" t="s">
        <v>554</v>
      </c>
      <c r="D116" s="13"/>
      <c r="E116" t="s">
        <v>555</v>
      </c>
      <c r="F116" t="s">
        <v>556</v>
      </c>
      <c r="G116"/>
      <c r="H116"/>
      <c r="I116" s="14" t="s">
        <v>557</v>
      </c>
    </row>
    <row r="117" spans="1:9" customHeight="1">
      <c r="A117">
        <f>ROW()-ROW($A$7)</f>
      </c>
      <c r="B117" s="12" t="s">
        <v>558</v>
      </c>
      <c r="C117"/>
      <c r="D117" s="13"/>
      <c r="E117"/>
      <c r="F117" t="s">
        <v>559</v>
      </c>
      <c r="G117" t="s">
        <v>560</v>
      </c>
      <c r="H117" t="s">
        <v>561</v>
      </c>
      <c r="I117" s="14" t="s">
        <v>562</v>
      </c>
    </row>
    <row r="118" spans="1:9" ht="121" customHeight="1">
      <c r="A118">
        <f>ROW()-ROW($A$7)</f>
      </c>
      <c r="B118" s="12" t="s">
        <v>563</v>
      </c>
      <c r="C118" t="s">
        <v>564</v>
      </c>
      <c r="D118" s="13"/>
      <c r="E118" t="s">
        <v>565</v>
      </c>
      <c r="F118" t="s">
        <v>566</v>
      </c>
      <c r="G118"/>
      <c r="H118"/>
      <c r="I118" s="14" t="s">
        <v>567</v>
      </c>
    </row>
    <row r="119" spans="1:9" customHeight="1">
      <c r="A119">
        <f>ROW()-ROW($A$7)</f>
      </c>
      <c r="B119" s="12" t="s">
        <v>568</v>
      </c>
      <c r="C119"/>
      <c r="D119" s="13"/>
      <c r="E119"/>
      <c r="F119" t="s">
        <v>569</v>
      </c>
      <c r="G119" t="s">
        <v>570</v>
      </c>
      <c r="H119" t="s">
        <v>571</v>
      </c>
      <c r="I119" s="14" t="s">
        <v>572</v>
      </c>
    </row>
    <row r="120" spans="1:9" ht="121" customHeight="1">
      <c r="A120">
        <f>ROW()-ROW($A$7)</f>
      </c>
      <c r="B120" s="12" t="s">
        <v>573</v>
      </c>
      <c r="C120" t="s">
        <v>574</v>
      </c>
      <c r="D120" s="13"/>
      <c r="E120" t="s">
        <v>575</v>
      </c>
      <c r="F120" t="s">
        <v>576</v>
      </c>
      <c r="G120"/>
      <c r="H120"/>
      <c r="I120" s="14" t="s">
        <v>577</v>
      </c>
    </row>
    <row r="121" spans="1:9" customHeight="1">
      <c r="A121">
        <f>ROW()-ROW($A$7)</f>
      </c>
      <c r="B121" s="12" t="s">
        <v>578</v>
      </c>
      <c r="C121"/>
      <c r="D121" s="13"/>
      <c r="E121"/>
      <c r="F121" t="s">
        <v>579</v>
      </c>
      <c r="G121" t="s">
        <v>580</v>
      </c>
      <c r="H121" t="s">
        <v>581</v>
      </c>
      <c r="I121" s="14" t="s">
        <v>582</v>
      </c>
    </row>
    <row r="122" spans="1:9" ht="121" customHeight="1">
      <c r="A122">
        <f>ROW()-ROW($A$7)</f>
      </c>
      <c r="B122" s="12" t="s">
        <v>583</v>
      </c>
      <c r="C122" t="s">
        <v>584</v>
      </c>
      <c r="D122" s="13"/>
      <c r="E122" t="s">
        <v>585</v>
      </c>
      <c r="F122" t="s">
        <v>586</v>
      </c>
      <c r="G122"/>
      <c r="H122"/>
      <c r="I122" s="14" t="s">
        <v>587</v>
      </c>
    </row>
    <row r="123" spans="1:9" customHeight="1">
      <c r="A123">
        <f>ROW()-ROW($A$7)</f>
      </c>
      <c r="B123" s="12" t="s">
        <v>588</v>
      </c>
      <c r="C123"/>
      <c r="D123" s="13"/>
      <c r="E123"/>
      <c r="F123" t="s">
        <v>589</v>
      </c>
      <c r="G123" t="s">
        <v>590</v>
      </c>
      <c r="H123" t="s">
        <v>591</v>
      </c>
      <c r="I123" s="14" t="s">
        <v>592</v>
      </c>
    </row>
    <row r="124" spans="1:9" ht="61" customHeight="1">
      <c r="A124">
        <f>ROW()-ROW($A$7)</f>
      </c>
      <c r="B124" s="12" t="s">
        <v>593</v>
      </c>
      <c r="C124" t="s">
        <v>594</v>
      </c>
      <c r="D124" s="13"/>
      <c r="E124" t="s">
        <v>595</v>
      </c>
      <c r="F124" t="s">
        <v>596</v>
      </c>
      <c r="G124"/>
      <c r="H124"/>
      <c r="I124" s="14" t="s">
        <v>597</v>
      </c>
    </row>
    <row r="125" spans="1:9" customHeight="1">
      <c r="A125">
        <f>ROW()-ROW($A$7)</f>
      </c>
      <c r="B125" s="12" t="s">
        <v>598</v>
      </c>
      <c r="C125"/>
      <c r="D125" s="13"/>
      <c r="E125"/>
      <c r="F125" t="s">
        <v>599</v>
      </c>
      <c r="G125" t="s">
        <v>600</v>
      </c>
      <c r="H125" t="s">
        <v>601</v>
      </c>
      <c r="I125" s="14" t="s">
        <v>602</v>
      </c>
    </row>
    <row r="126" spans="1:9" ht="121" customHeight="1">
      <c r="A126">
        <f>ROW()-ROW($A$7)</f>
      </c>
      <c r="B126" s="12" t="s">
        <v>603</v>
      </c>
      <c r="C126" t="s">
        <v>604</v>
      </c>
      <c r="D126" s="13"/>
      <c r="E126" t="s">
        <v>605</v>
      </c>
      <c r="F126" t="s">
        <v>606</v>
      </c>
      <c r="G126"/>
      <c r="H126"/>
      <c r="I126" s="14" t="s">
        <v>607</v>
      </c>
    </row>
    <row r="127" spans="1:9" customHeight="1">
      <c r="A127">
        <f>ROW()-ROW($A$7)</f>
      </c>
      <c r="B127" s="12" t="s">
        <v>608</v>
      </c>
      <c r="C127"/>
      <c r="D127" s="13"/>
      <c r="E127"/>
      <c r="F127" t="s">
        <v>609</v>
      </c>
      <c r="G127" t="s">
        <v>610</v>
      </c>
      <c r="H127" t="s">
        <v>611</v>
      </c>
      <c r="I127" s="14" t="s">
        <v>612</v>
      </c>
    </row>
    <row r="128" spans="1:9" ht="121" customHeight="1">
      <c r="A128">
        <f>ROW()-ROW($A$7)</f>
      </c>
      <c r="B128" s="12" t="s">
        <v>613</v>
      </c>
      <c r="C128" t="s">
        <v>614</v>
      </c>
      <c r="D128" s="13"/>
      <c r="E128" t="s">
        <v>615</v>
      </c>
      <c r="F128" t="s">
        <v>616</v>
      </c>
      <c r="G128"/>
      <c r="H128"/>
      <c r="I128" s="14" t="s">
        <v>617</v>
      </c>
    </row>
    <row r="129" spans="1:9" customHeight="1">
      <c r="A129">
        <f>ROW()-ROW($A$7)</f>
      </c>
      <c r="B129" s="12" t="s">
        <v>618</v>
      </c>
      <c r="C129"/>
      <c r="D129" s="13"/>
      <c r="E129"/>
      <c r="F129" t="s">
        <v>619</v>
      </c>
      <c r="G129" t="s">
        <v>620</v>
      </c>
      <c r="H129" t="s">
        <v>621</v>
      </c>
      <c r="I129" s="14" t="s">
        <v>622</v>
      </c>
    </row>
    <row r="130" spans="1:9" ht="121" customHeight="1">
      <c r="A130">
        <f>ROW()-ROW($A$7)</f>
      </c>
      <c r="B130" s="12" t="s">
        <v>623</v>
      </c>
      <c r="C130" t="s">
        <v>624</v>
      </c>
      <c r="D130" s="13"/>
      <c r="E130" t="s">
        <v>625</v>
      </c>
      <c r="F130" t="s">
        <v>626</v>
      </c>
      <c r="G130"/>
      <c r="H130"/>
      <c r="I130" s="14" t="s">
        <v>627</v>
      </c>
    </row>
    <row r="131" spans="1:9" customHeight="1">
      <c r="A131">
        <f>ROW()-ROW($A$7)</f>
      </c>
      <c r="B131" s="12" t="s">
        <v>628</v>
      </c>
      <c r="C131"/>
      <c r="D131" s="13"/>
      <c r="E131"/>
      <c r="F131" t="s">
        <v>629</v>
      </c>
      <c r="G131" t="s">
        <v>630</v>
      </c>
      <c r="H131" t="s">
        <v>631</v>
      </c>
      <c r="I131" s="14" t="s">
        <v>632</v>
      </c>
    </row>
    <row r="132" spans="1:9" ht="121" customHeight="1">
      <c r="A132">
        <f>ROW()-ROW($A$7)</f>
      </c>
      <c r="B132" s="12" t="s">
        <v>633</v>
      </c>
      <c r="C132" t="s">
        <v>634</v>
      </c>
      <c r="D132" s="13"/>
      <c r="E132" t="s">
        <v>635</v>
      </c>
      <c r="F132" t="s">
        <v>636</v>
      </c>
      <c r="G132"/>
      <c r="H132"/>
      <c r="I132" s="14" t="s">
        <v>637</v>
      </c>
    </row>
    <row r="133" spans="1:9" customHeight="1">
      <c r="A133">
        <f>ROW()-ROW($A$7)</f>
      </c>
      <c r="B133" s="12" t="s">
        <v>638</v>
      </c>
      <c r="C133"/>
      <c r="D133" s="13"/>
      <c r="E133"/>
      <c r="F133" t="s">
        <v>639</v>
      </c>
      <c r="G133" t="s">
        <v>640</v>
      </c>
      <c r="H133" t="s">
        <v>641</v>
      </c>
      <c r="I133" s="14" t="s">
        <v>642</v>
      </c>
    </row>
    <row r="134" spans="1:9" ht="121" customHeight="1">
      <c r="A134">
        <f>ROW()-ROW($A$7)</f>
      </c>
      <c r="B134" s="12" t="s">
        <v>643</v>
      </c>
      <c r="C134" t="s">
        <v>644</v>
      </c>
      <c r="D134" s="13"/>
      <c r="E134" t="s">
        <v>645</v>
      </c>
      <c r="F134" t="s">
        <v>646</v>
      </c>
      <c r="G134"/>
      <c r="H134"/>
      <c r="I134" s="14" t="s">
        <v>647</v>
      </c>
    </row>
    <row r="135" spans="1:9" customHeight="1">
      <c r="A135">
        <f>ROW()-ROW($A$7)</f>
      </c>
      <c r="B135" s="12" t="s">
        <v>648</v>
      </c>
      <c r="C135"/>
      <c r="D135" s="13"/>
      <c r="E135"/>
      <c r="F135" t="s">
        <v>649</v>
      </c>
      <c r="G135" t="s">
        <v>650</v>
      </c>
      <c r="H135" t="s">
        <v>651</v>
      </c>
      <c r="I135" s="14" t="s">
        <v>652</v>
      </c>
    </row>
    <row r="136" spans="1:9" ht="121" customHeight="1">
      <c r="A136">
        <f>ROW()-ROW($A$7)</f>
      </c>
      <c r="B136" s="12" t="s">
        <v>653</v>
      </c>
      <c r="C136" t="s">
        <v>654</v>
      </c>
      <c r="D136" s="13"/>
      <c r="E136" t="s">
        <v>655</v>
      </c>
      <c r="F136" t="s">
        <v>656</v>
      </c>
      <c r="G136"/>
      <c r="H136"/>
      <c r="I136" s="14" t="s">
        <v>657</v>
      </c>
    </row>
    <row r="137" spans="1:9" customHeight="1">
      <c r="A137">
        <f>ROW()-ROW($A$7)</f>
      </c>
      <c r="B137" s="12" t="s">
        <v>658</v>
      </c>
      <c r="C137"/>
      <c r="D137" s="13"/>
      <c r="E137"/>
      <c r="F137" t="s">
        <v>659</v>
      </c>
      <c r="G137" t="s">
        <v>660</v>
      </c>
      <c r="H137" t="s">
        <v>661</v>
      </c>
      <c r="I137" s="14" t="s">
        <v>662</v>
      </c>
    </row>
    <row r="138" spans="1:9" ht="121" customHeight="1">
      <c r="A138">
        <f>ROW()-ROW($A$7)</f>
      </c>
      <c r="B138" s="12" t="s">
        <v>663</v>
      </c>
      <c r="C138" t="s">
        <v>664</v>
      </c>
      <c r="D138" s="13"/>
      <c r="E138" t="s">
        <v>665</v>
      </c>
      <c r="F138" t="s">
        <v>666</v>
      </c>
      <c r="G138"/>
      <c r="H138"/>
      <c r="I138" s="14" t="s">
        <v>667</v>
      </c>
    </row>
    <row r="139" spans="1:9" customHeight="1">
      <c r="A139">
        <f>ROW()-ROW($A$7)</f>
      </c>
      <c r="B139" s="12" t="s">
        <v>668</v>
      </c>
      <c r="C139"/>
      <c r="D139" s="13"/>
      <c r="E139"/>
      <c r="F139" t="s">
        <v>669</v>
      </c>
      <c r="G139" t="s">
        <v>670</v>
      </c>
      <c r="H139" t="s">
        <v>671</v>
      </c>
      <c r="I139" s="14" t="s">
        <v>672</v>
      </c>
    </row>
    <row r="140" spans="1:9" ht="121" customHeight="1">
      <c r="A140">
        <f>ROW()-ROW($A$7)</f>
      </c>
      <c r="B140" s="12" t="s">
        <v>673</v>
      </c>
      <c r="C140" t="s">
        <v>674</v>
      </c>
      <c r="D140" s="13"/>
      <c r="E140" t="s">
        <v>675</v>
      </c>
      <c r="F140" t="s">
        <v>676</v>
      </c>
      <c r="G140"/>
      <c r="H140"/>
      <c r="I140" s="14" t="s">
        <v>677</v>
      </c>
    </row>
    <row r="141" spans="1:9" customHeight="1">
      <c r="A141">
        <f>ROW()-ROW($A$7)</f>
      </c>
      <c r="B141" s="12" t="s">
        <v>678</v>
      </c>
      <c r="C141"/>
      <c r="D141" s="13"/>
      <c r="E141"/>
      <c r="F141" t="s">
        <v>679</v>
      </c>
      <c r="G141" t="s">
        <v>680</v>
      </c>
      <c r="H141" t="s">
        <v>681</v>
      </c>
      <c r="I141" s="14" t="s">
        <v>682</v>
      </c>
    </row>
    <row r="142" spans="1:9" ht="121" customHeight="1">
      <c r="A142">
        <f>ROW()-ROW($A$7)</f>
      </c>
      <c r="B142" s="12" t="s">
        <v>683</v>
      </c>
      <c r="C142" t="s">
        <v>684</v>
      </c>
      <c r="D142" s="13"/>
      <c r="E142" t="s">
        <v>685</v>
      </c>
      <c r="F142" t="s">
        <v>686</v>
      </c>
      <c r="G142"/>
      <c r="H142"/>
      <c r="I142" s="14" t="s">
        <v>687</v>
      </c>
    </row>
    <row r="143" spans="1:9" customHeight="1">
      <c r="A143">
        <f>ROW()-ROW($A$7)</f>
      </c>
      <c r="B143" s="12" t="s">
        <v>688</v>
      </c>
      <c r="C143"/>
      <c r="D143" s="13"/>
      <c r="E143"/>
      <c r="F143" t="s">
        <v>689</v>
      </c>
      <c r="G143" t="s">
        <v>690</v>
      </c>
      <c r="H143" t="s">
        <v>691</v>
      </c>
      <c r="I143" s="14" t="s">
        <v>692</v>
      </c>
    </row>
    <row r="144" spans="1:9" ht="121" customHeight="1">
      <c r="A144">
        <f>ROW()-ROW($A$7)</f>
      </c>
      <c r="B144" s="12" t="s">
        <v>693</v>
      </c>
      <c r="C144" t="s">
        <v>694</v>
      </c>
      <c r="D144" s="13"/>
      <c r="E144" t="s">
        <v>695</v>
      </c>
      <c r="F144" t="s">
        <v>696</v>
      </c>
      <c r="G144"/>
      <c r="H144"/>
      <c r="I144" s="14" t="s">
        <v>697</v>
      </c>
    </row>
    <row r="145" spans="1:9" customHeight="1">
      <c r="A145">
        <f>ROW()-ROW($A$7)</f>
      </c>
      <c r="B145" s="12" t="s">
        <v>698</v>
      </c>
      <c r="C145"/>
      <c r="D145" s="13"/>
      <c r="E145"/>
      <c r="F145" t="s">
        <v>699</v>
      </c>
      <c r="G145" t="s">
        <v>700</v>
      </c>
      <c r="H145" t="s">
        <v>701</v>
      </c>
      <c r="I145" s="14" t="s">
        <v>702</v>
      </c>
    </row>
    <row r="146" spans="1:9" ht="121" customHeight="1">
      <c r="A146">
        <f>ROW()-ROW($A$7)</f>
      </c>
      <c r="B146" s="12" t="s">
        <v>703</v>
      </c>
      <c r="C146" t="s">
        <v>704</v>
      </c>
      <c r="D146" s="13"/>
      <c r="E146" t="s">
        <v>705</v>
      </c>
      <c r="F146" t="s">
        <v>706</v>
      </c>
      <c r="G146"/>
      <c r="H146"/>
      <c r="I146" s="14" t="s">
        <v>707</v>
      </c>
    </row>
    <row r="147" spans="1:9" customHeight="1">
      <c r="A147">
        <f>ROW()-ROW($A$7)</f>
      </c>
      <c r="B147" s="12" t="s">
        <v>708</v>
      </c>
      <c r="C147"/>
      <c r="D147" s="13"/>
      <c r="E147"/>
      <c r="F147" t="s">
        <v>709</v>
      </c>
      <c r="G147" t="s">
        <v>710</v>
      </c>
      <c r="H147" t="s">
        <v>711</v>
      </c>
      <c r="I147" s="14" t="s">
        <v>712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  <hyperlink ref="I128" r:id="rId122"/>
    <hyperlink ref="I129" r:id="rId123"/>
    <hyperlink ref="I130" r:id="rId124"/>
    <hyperlink ref="I131" r:id="rId125"/>
    <hyperlink ref="I132" r:id="rId126"/>
    <hyperlink ref="I133" r:id="rId127"/>
    <hyperlink ref="I134" r:id="rId128"/>
    <hyperlink ref="I135" r:id="rId129"/>
    <hyperlink ref="I136" r:id="rId130"/>
    <hyperlink ref="I137" r:id="rId131"/>
    <hyperlink ref="I138" r:id="rId132"/>
    <hyperlink ref="I139" r:id="rId133"/>
    <hyperlink ref="I140" r:id="rId134"/>
    <hyperlink ref="I141" r:id="rId135"/>
    <hyperlink ref="I142" r:id="rId136"/>
    <hyperlink ref="I143" r:id="rId137"/>
    <hyperlink ref="I144" r:id="rId138"/>
    <hyperlink ref="I145" r:id="rId139"/>
    <hyperlink ref="I146" r:id="rId140"/>
    <hyperlink ref="I147" r:id="rId141"/>
  </hyperlinks>
  <pageMargins left="0.7" right="0.7" top="0.75" bottom="0.75" header="0.3" footer="0.3"/>
  <pageSetup orientation="portrait"/>
  <headerFooter alignWithMargins="0"/>
  <ignoredErrors>
    <ignoredError sqref="A1:I14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2020-08-07T12:03:57Z</dcterms:created>
  <dcterms:modified xsi:type="dcterms:W3CDTF">2020-08-07T12:03:57Z</dcterms:modified>
</cp:coreProperties>
</file>