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<sst xmlns="http://schemas.openxmlformats.org/spreadsheetml/2006/main" count="180" uniqueCount="180">
  <si>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</si>
  <si>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</si>
  <si>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</si>
  <si>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</si>
  <si>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</si>
  <si>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</si>
  <si>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</si>
  <si>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</si>
  <si>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</si>
  <si>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</si>
  <si>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</si>
  <si>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</si>
  <si>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</si>
  <si>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Льняная ткань для рукоделия  </t>
  </si>
  <si>
    <t>Льняная ткань для рукоделия  </t>
  </si>
  <si>
    <t>ОД</t>
  </si>
  <si>
    <t>300.00</t>
  </si>
  <si>
    <t>Изображение</t>
  </si>
  <si>
    <t>Льняная ткань для рукоделия   (Винтаж)</t>
  </si>
  <si>
    <t>300.00</t>
  </si>
  <si>
    <t>м</t>
  </si>
  <si>
    <t>1.5</t>
  </si>
  <si>
    <t>Изображение</t>
  </si>
  <si>
    <t>Ткань Лен "Горошек 4 мм", шир. 150 см, цвет: голубой/белый</t>
  </si>
  <si>
    <t>Ткань Лен "Горошек 4 мм", шир. 150 см, цвет: голубой/белый</t>
  </si>
  <si>
    <t>ВА-00023719</t>
  </si>
  <si>
    <t>300.00</t>
  </si>
  <si>
    <t>Изображение</t>
  </si>
  <si>
    <t>Ткань Лен "Горошек 4 мм", шир. 150 см, цвет: голубой/белый</t>
  </si>
  <si>
    <t>300.00</t>
  </si>
  <si>
    <t>м</t>
  </si>
  <si>
    <t>1</t>
  </si>
  <si>
    <t>Изображение</t>
  </si>
  <si>
    <t>Ткань Лен "Горошек 4 мм", шир. 150 см, цвет: красный/белый</t>
  </si>
  <si>
    <t>Ткань Лен "Горошек 4 мм", шир. 150 см, цвет: красный/белый</t>
  </si>
  <si>
    <t>ВА-00023724</t>
  </si>
  <si>
    <t>300.00</t>
  </si>
  <si>
    <t>Изображение</t>
  </si>
  <si>
    <t>Ткань Лен "Горошек 4 мм", шир. 150 см, цвет: красный/белый</t>
  </si>
  <si>
    <t>300.00</t>
  </si>
  <si>
    <t>м</t>
  </si>
  <si>
    <t>7.7</t>
  </si>
  <si>
    <t>Изображение</t>
  </si>
  <si>
    <t>Ткань Лен "Романтика", шир.150 см.</t>
  </si>
  <si>
    <t>Ткань Лен "Романтика", шир.150 см.</t>
  </si>
  <si>
    <t>ВА-00011977</t>
  </si>
  <si>
    <t>300.00</t>
  </si>
  <si>
    <t>Изображение</t>
  </si>
  <si>
    <t>Ткань Лен "Романтика", шир.150 см.</t>
  </si>
  <si>
    <t>300.00</t>
  </si>
  <si>
    <t>м</t>
  </si>
  <si>
    <t>6</t>
  </si>
  <si>
    <t>Изображение</t>
  </si>
  <si>
    <t>Ткань Лен "Сад", шир.150 см.</t>
  </si>
  <si>
    <t>Ткань Лен "Сад", шир.150 см.</t>
  </si>
  <si>
    <t>ВА-00011975</t>
  </si>
  <si>
    <t>300.00</t>
  </si>
  <si>
    <t>Изображение</t>
  </si>
  <si>
    <t>Ткань Лен "Сад", шир.150 см.</t>
  </si>
  <si>
    <t>300.00</t>
  </si>
  <si>
    <t>м</t>
  </si>
  <si>
    <t>1</t>
  </si>
  <si>
    <t>Изображение</t>
  </si>
  <si>
    <t>Ткань Лен "Цветочная поляна", шир. 150 см, цвет: голубой</t>
  </si>
  <si>
    <t>Ткань Лен "Цветочная поляна", шир. 150 см, цвет: голубой</t>
  </si>
  <si>
    <t>ВА-00023731</t>
  </si>
  <si>
    <t>300.00</t>
  </si>
  <si>
    <t>Изображение</t>
  </si>
  <si>
    <t>Ткань Лен "Цветочная поляна", шир. 150 см, цвет: голубой</t>
  </si>
  <si>
    <t>300.00</t>
  </si>
  <si>
    <t>м</t>
  </si>
  <si>
    <t>7</t>
  </si>
  <si>
    <t>Изображение</t>
  </si>
  <si>
    <t>Ткань Лен "Цветочная поляна", шир. 150 см, цвет: розовый</t>
  </si>
  <si>
    <t>Ткань Лен "Цветочная поляна", шир. 150 см, цвет: розовый</t>
  </si>
  <si>
    <t>ВА-00023730</t>
  </si>
  <si>
    <t>300.00</t>
  </si>
  <si>
    <t>Изображение</t>
  </si>
  <si>
    <t>Ткань Лен "Цветочная поляна", шир. 150 см, цвет: розовый</t>
  </si>
  <si>
    <t>300.00</t>
  </si>
  <si>
    <t>м</t>
  </si>
  <si>
    <t>0.05</t>
  </si>
  <si>
    <t>Изображение</t>
  </si>
  <si>
    <t>Ткань100% хлопок вельвет, шир.110 см</t>
  </si>
  <si>
    <t>Ткань100% хлопок вельвет, шир.110 см</t>
  </si>
  <si>
    <t>232830</t>
  </si>
  <si>
    <t>300.61</t>
  </si>
  <si>
    <t>Изображение</t>
  </si>
  <si>
    <t>Ткань100% хлопок вельвет, шир.110 см (розочки)</t>
  </si>
  <si>
    <t>300.61</t>
  </si>
  <si>
    <t>м</t>
  </si>
  <si>
    <t>6</t>
  </si>
  <si>
    <t>Изображение</t>
  </si>
  <si>
    <t>Ткань100% хлопок вельвет, шир.110 см (ярко-розовый)</t>
  </si>
  <si>
    <t>300.61</t>
  </si>
  <si>
    <t>м</t>
  </si>
  <si>
    <t>0.05</t>
  </si>
  <si>
    <t>Изображение</t>
  </si>
  <si>
    <t>Ткань85% хлопок 15% лен, шир.147 см</t>
  </si>
  <si>
    <t>Ткань85% хлопок 15% лен, шир.147 см</t>
  </si>
  <si>
    <t>232832</t>
  </si>
  <si>
    <t>300.61</t>
  </si>
  <si>
    <t>Изображение</t>
  </si>
  <si>
    <t>Ткань85% хлопок 15% лен, шир.147 см (Велосипеды)</t>
  </si>
  <si>
    <t>300.61</t>
  </si>
  <si>
    <t>м</t>
  </si>
  <si>
    <t>0.1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</si>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</sst>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e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g"/><Relationship Id="rId13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1421200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</xdr:row>
      <xdr:rowOff>7600</xdr:rowOff>
    </xdr:from>
    <xdr:to>
      <xdr:col>3</xdr:col>
      <xdr:colOff>1900000</xdr:colOff>
      <xdr:row>8</xdr:row>
      <xdr:rowOff>1223600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1124800</xdr:rowOff>
    </xdr:to>
    <xdr:pic>
      <xdr:nvPicPr>
        <xdr:cNvPr id="3" name="image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1124800</xdr:rowOff>
    </xdr:to>
    <xdr:pic>
      <xdr:nvPicPr>
        <xdr:cNvPr id="4" name="image4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1223600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1223600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1086800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1086800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1261600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22</xdr:row>
      <xdr:rowOff>7600</xdr:rowOff>
    </xdr:from>
    <xdr:to>
      <xdr:col>3</xdr:col>
      <xdr:colOff>1900000</xdr:colOff>
      <xdr:row>22</xdr:row>
      <xdr:rowOff>1254000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1254000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24</xdr:row>
      <xdr:rowOff>7600</xdr:rowOff>
    </xdr:from>
    <xdr:to>
      <xdr:col>3</xdr:col>
      <xdr:colOff>1900000</xdr:colOff>
      <xdr:row>24</xdr:row>
      <xdr:rowOff>1398400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1185600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a24/a247ab7833e128780f537a330d14a7e3.jpg" TargetMode="External"/><Relationship Id="rId3" Type="http://schemas.openxmlformats.org/officeDocument/2006/relationships/hyperlink" Target="http://www.mir-priaji.ru/upload/iblock/d2e/d2e811fa6522e2a9ee9bb163424fff92.jpeg" TargetMode="External"/><Relationship Id="rId4" Type="http://schemas.openxmlformats.org/officeDocument/2006/relationships/hyperlink" Target="http://www.mir-priaji.ru/upload/iblock/18f/18fad868a2cdace7f60e75fe9df6749c.pn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18b/18b96696faf7c1cefd2dacd59a8a55de.pn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2ed/2ed17cb79b713746db8908bab44c6697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522/522cffa6187335b9fe63792fcf64f2ad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292/29211993c2cbcc2a2484ce7eba210184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67d/67d24d55928cd088e594c95980da516d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828/828947b5d5293e5b7c8ccf5a0dc61584.jpg" TargetMode="External"/><Relationship Id="rId17" Type="http://schemas.openxmlformats.org/officeDocument/2006/relationships/hyperlink" Target="http://www.mir-priaji.ru/upload/iblock/7ea/7ea88cc5c02185b75c9ed0f14c769a43.jpeg" TargetMode="External"/><Relationship Id="rId18" Type="http://schemas.openxmlformats.org/officeDocument/2006/relationships/hyperlink" Target="http://www.mir-priaji.ru/upload/iblock/3a4/3a4a0b859158f61e1a67ea7ec8459a69.jpeg" TargetMode="External"/><Relationship Id="rId19" Type="http://schemas.openxmlformats.org/officeDocument/2006/relationships/hyperlink" Target="http://www.mir-priaji.ru/upload/iblock/324/324507d0db6b10ea7df0c69c9175e808.jpg" TargetMode="External"/><Relationship Id="rId20" Type="http://schemas.openxmlformats.org/officeDocument/2006/relationships/hyperlink" Target="http://www.mir-priaji.ru/upload/iblock/3c4/3c409ffea56a621716eef7d441c88ddb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6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12.6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ht="97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89.2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89.2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97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97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86.2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86.2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00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ht="99.4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99.4" customHeight="1">
      <c r="A24">
        <f>ROW()-ROW($A$7)</f>
      </c>
      <c r="B24" s="12" t="s">
        <v>93</v>
      </c>
      <c r="C24"/>
      <c r="D24" s="13"/>
      <c r="E24"/>
      <c r="F24" t="s">
        <v>94</v>
      </c>
      <c r="G24" t="s">
        <v>95</v>
      </c>
      <c r="H24" t="s">
        <v>96</v>
      </c>
      <c r="I24" s="14" t="s">
        <v>97</v>
      </c>
    </row>
    <row r="25" spans="1:9" ht="110.8" customHeight="1">
      <c r="A25">
        <f>ROW()-ROW($A$7)</f>
      </c>
      <c r="B25" s="12" t="s">
        <v>98</v>
      </c>
      <c r="C25" t="s">
        <v>99</v>
      </c>
      <c r="D25" s="13"/>
      <c r="E25" t="s">
        <v>100</v>
      </c>
      <c r="F25" t="s">
        <v>101</v>
      </c>
      <c r="G25"/>
      <c r="H25"/>
      <c r="I25" s="14" t="s">
        <v>102</v>
      </c>
    </row>
    <row r="26" spans="1:9" ht="94" customHeight="1">
      <c r="A26">
        <f>ROW()-ROW($A$7)</f>
      </c>
      <c r="B26" s="12" t="s">
        <v>103</v>
      </c>
      <c r="C26"/>
      <c r="D26" s="13"/>
      <c r="E26"/>
      <c r="F26" t="s">
        <v>104</v>
      </c>
      <c r="G26" t="s">
        <v>105</v>
      </c>
      <c r="H26" t="s">
        <v>106</v>
      </c>
      <c r="I26" s="14" t="s">
        <v>107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</hyperlinks>
  <pageMargins left="0.7" right="0.7" top="0.75" bottom="0.75" header="0.3" footer="0.3"/>
  <pageSetup orientation="portrait"/>
  <headerFooter alignWithMargins="0"/>
  <ignoredErrors>
    <ignoredError sqref="A1:I2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2020-08-07T12:03:49Z</dcterms:created>
  <dcterms:modified xsi:type="dcterms:W3CDTF">2020-08-07T12:03:49Z</dcterms:modified>
</cp:coreProperties>
</file>