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<sst xmlns="http://schemas.openxmlformats.org/spreadsheetml/2006/main" count="765" uniqueCount="765">
  <si>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</si>
  <si>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</si>
  <si>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</si>
  <si>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</si>
  <si>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</si>
  <si>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</si>
  <si>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</si>
  <si>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</si>
  <si>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</si>
  <si>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</si>
  <si>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</si>
  <si>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</si>
  <si>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</si>
  <si>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Ткани для пэчворка MAYWOOD, шир.110см MAS1945-E</t>
  </si>
  <si>
    <t>Ткани для пэчворка MAYWOOD, шир.110см MAS1945-E</t>
  </si>
  <si>
    <t>MAS1945-E</t>
  </si>
  <si>
    <t>498.25</t>
  </si>
  <si>
    <t>Изображение</t>
  </si>
  <si>
    <t>Ткани для пэчворка MAYWOOD, шир.110см MAS1945-E</t>
  </si>
  <si>
    <t>498.25</t>
  </si>
  <si>
    <t>м</t>
  </si>
  <si>
    <t>10.63</t>
  </si>
  <si>
    <t>Изображение</t>
  </si>
  <si>
    <t>Ткани для пэчворка MAYWOOD, шир.110см MAS1945-G</t>
  </si>
  <si>
    <t>Ткани для пэчворка MAYWOOD, шир.110см MAS1945-G</t>
  </si>
  <si>
    <t>MAS1945-G</t>
  </si>
  <si>
    <t>229.00</t>
  </si>
  <si>
    <t>Изображение</t>
  </si>
  <si>
    <t>Ткани для пэчворка MAYWOOD, шир.110см MAS1945-G</t>
  </si>
  <si>
    <t>229.00</t>
  </si>
  <si>
    <t>м</t>
  </si>
  <si>
    <t>0.72</t>
  </si>
  <si>
    <t>Изображение</t>
  </si>
  <si>
    <t>Ткани для пэчворка MAYWOOD, шир.110см, MAS7912-B</t>
  </si>
  <si>
    <t>Ткани для пэчворка MAYWOOD, шир.110см, MAS7912-B</t>
  </si>
  <si>
    <t>MAS7912-B</t>
  </si>
  <si>
    <t>222.08</t>
  </si>
  <si>
    <t>Изображение</t>
  </si>
  <si>
    <t>Ткани для пэчворка MAYWOOD, шир.110см, MAS7912-B</t>
  </si>
  <si>
    <t>222.08</t>
  </si>
  <si>
    <t>м</t>
  </si>
  <si>
    <t>0.06</t>
  </si>
  <si>
    <t>Изображение</t>
  </si>
  <si>
    <t>Ткань Maywood Studio 100% хлопок ширина 110 см, MAS513-G40</t>
  </si>
  <si>
    <t>Ткань Maywood Studio 100% хлопок ширина 110 см, MAS513-G40</t>
  </si>
  <si>
    <t>MAS513-G40</t>
  </si>
  <si>
    <t>602.79</t>
  </si>
  <si>
    <t>Изображение</t>
  </si>
  <si>
    <t>Ткань Maywood Studio 100% хлопок ширина 110 см, MAS513-G40</t>
  </si>
  <si>
    <t>602.79</t>
  </si>
  <si>
    <t>м</t>
  </si>
  <si>
    <t>10.72</t>
  </si>
  <si>
    <t>Изображение</t>
  </si>
  <si>
    <t>Ткань Maywood Studio 100% хлопок ширина 110 см, MAS513-WT</t>
  </si>
  <si>
    <t>Ткань Maywood Studio 100% хлопок ширина 110 см, MAS513-WT</t>
  </si>
  <si>
    <t>MAS513-WT</t>
  </si>
  <si>
    <t>602.79</t>
  </si>
  <si>
    <t>Изображение</t>
  </si>
  <si>
    <t>Ткань Maywood Studio 100% хлопок ширина 110 см, MAS513-WT</t>
  </si>
  <si>
    <t>602.79</t>
  </si>
  <si>
    <t>м</t>
  </si>
  <si>
    <t>8.08</t>
  </si>
  <si>
    <t>Изображение</t>
  </si>
  <si>
    <t>Ткань Maywood Studio 100% хлопок ширина 110 см, MAS8119-G2</t>
  </si>
  <si>
    <t>Ткань Maywood Studio 100% хлопок ширина 110 см, MAS8119-G2</t>
  </si>
  <si>
    <t>MAS8119-G2</t>
  </si>
  <si>
    <t>602.79</t>
  </si>
  <si>
    <t>Изображение</t>
  </si>
  <si>
    <t>Ткань Maywood Studio 100% хлопок ширина 110 см, MAS8119-G2</t>
  </si>
  <si>
    <t>602.79</t>
  </si>
  <si>
    <t>м</t>
  </si>
  <si>
    <t>9.72</t>
  </si>
  <si>
    <t>Изображение</t>
  </si>
  <si>
    <t>Ткань Maywood Studio 100% хлопок ширина 110 см, MAS8150-B</t>
  </si>
  <si>
    <t>Ткань Maywood Studio 100% хлопок ширина 110 см, MAS8150-B</t>
  </si>
  <si>
    <t>MAS8150-B</t>
  </si>
  <si>
    <t>602.79</t>
  </si>
  <si>
    <t>Изображение</t>
  </si>
  <si>
    <t>Ткань Maywood Studio 100% хлопок ширина 110 см, MAS8150-B</t>
  </si>
  <si>
    <t>602.79</t>
  </si>
  <si>
    <t>м</t>
  </si>
  <si>
    <t>9.72</t>
  </si>
  <si>
    <t>Изображение</t>
  </si>
  <si>
    <t>Ткань Maywood Studio 100% хлопок ширина 110 см, MAS8155-B</t>
  </si>
  <si>
    <t>Ткань Maywood Studio 100% хлопок ширина 110 см, MAS8155-B</t>
  </si>
  <si>
    <t>MAS8155-B</t>
  </si>
  <si>
    <t>602.79</t>
  </si>
  <si>
    <t>Изображение</t>
  </si>
  <si>
    <t>Ткань Maywood Studio 100% хлопок ширина 110 см, MAS8155-B</t>
  </si>
  <si>
    <t>602.79</t>
  </si>
  <si>
    <t>м</t>
  </si>
  <si>
    <t>10.72</t>
  </si>
  <si>
    <t>Изображение</t>
  </si>
  <si>
    <t>Ткань Maywood Studio 100% хлопок ширина 110 см, MAS8156-B</t>
  </si>
  <si>
    <t>Ткань Maywood Studio 100% хлопок ширина 110 см, MAS8156-B</t>
  </si>
  <si>
    <t>MAS8156-B</t>
  </si>
  <si>
    <t>602.79</t>
  </si>
  <si>
    <t>Изображение</t>
  </si>
  <si>
    <t>Ткань Maywood Studio 100% хлопок ширина 110 см, MAS8156-B</t>
  </si>
  <si>
    <t>602.79</t>
  </si>
  <si>
    <t>м</t>
  </si>
  <si>
    <t>9.22</t>
  </si>
  <si>
    <t>Изображение</t>
  </si>
  <si>
    <t>Ткань Maywood Studio 100% хлопок ширина 110 см, MAS8156-O</t>
  </si>
  <si>
    <t>Ткань Maywood Studio 100% хлопок ширина 110 см, MAS8156-O</t>
  </si>
  <si>
    <t>MAS8156-O</t>
  </si>
  <si>
    <t>602.79</t>
  </si>
  <si>
    <t>Изображение</t>
  </si>
  <si>
    <t>Ткань Maywood Studio 100% хлопок ширина 110 см, MAS8156-O</t>
  </si>
  <si>
    <t>602.79</t>
  </si>
  <si>
    <t>м</t>
  </si>
  <si>
    <t>12.22</t>
  </si>
  <si>
    <t>Изображение</t>
  </si>
  <si>
    <t>Ткань Maywood Studio 100% хлопок ширина 110 см, MAS8157-B</t>
  </si>
  <si>
    <t>Ткань Maywood Studio 100% хлопок ширина 110 см, MAS8157-B</t>
  </si>
  <si>
    <t>MAS8157-B</t>
  </si>
  <si>
    <t>602.79</t>
  </si>
  <si>
    <t>Изображение</t>
  </si>
  <si>
    <t>Ткань Maywood Studio 100% хлопок ширина 110 см, MAS8157-B</t>
  </si>
  <si>
    <t>602.79</t>
  </si>
  <si>
    <t>м</t>
  </si>
  <si>
    <t>10.8</t>
  </si>
  <si>
    <t>Изображение</t>
  </si>
  <si>
    <t>Ткань Maywood Studio 100% хлопок ширина 110 см, MAS8157-O</t>
  </si>
  <si>
    <t>Ткань Maywood Studio 100% хлопок ширина 110 см, MAS8157-O</t>
  </si>
  <si>
    <t>MAS8157-O</t>
  </si>
  <si>
    <t>602.79</t>
  </si>
  <si>
    <t>Изображение</t>
  </si>
  <si>
    <t>Ткань Maywood Studio 100% хлопок ширина 110 см, MAS8157-O</t>
  </si>
  <si>
    <t>602.79</t>
  </si>
  <si>
    <t>м</t>
  </si>
  <si>
    <t>11.72</t>
  </si>
  <si>
    <t>Изображение</t>
  </si>
  <si>
    <t>Ткань Maywood Studio 100% хлопок ширина 110 см, MAS8158-O</t>
  </si>
  <si>
    <t>Ткань Maywood Studio 100% хлопок ширина 110 см, MAS8158-O</t>
  </si>
  <si>
    <t>MAS8158-O</t>
  </si>
  <si>
    <t>602.79</t>
  </si>
  <si>
    <t>Изображение</t>
  </si>
  <si>
    <t>Ткань Maywood Studio 100% хлопок ширина 110 см, MAS8158-O</t>
  </si>
  <si>
    <t>602.79</t>
  </si>
  <si>
    <t>м</t>
  </si>
  <si>
    <t>10.62</t>
  </si>
  <si>
    <t>Изображение</t>
  </si>
  <si>
    <t>Ткань Maywood Studio 100% хлопок ширина 110 см, MAS8159-B</t>
  </si>
  <si>
    <t>Ткань Maywood Studio 100% хлопок ширина 110 см, MAS8159-B</t>
  </si>
  <si>
    <t>MAS8159-B</t>
  </si>
  <si>
    <t>602.79</t>
  </si>
  <si>
    <t>Изображение</t>
  </si>
  <si>
    <t>Ткань Maywood Studio 100% хлопок ширина 110 см, MAS8159-B</t>
  </si>
  <si>
    <t>602.79</t>
  </si>
  <si>
    <t>м</t>
  </si>
  <si>
    <t>11.72</t>
  </si>
  <si>
    <t>Изображение</t>
  </si>
  <si>
    <t>Ткань Maywood Studio 100% хлопок ширина 110 см, MAS8320-A</t>
  </si>
  <si>
    <t>Ткань Maywood Studio 100% хлопок ширина 110 см, MAS8320-A</t>
  </si>
  <si>
    <t>MAS8320-A</t>
  </si>
  <si>
    <t>602.79</t>
  </si>
  <si>
    <t>Изображение</t>
  </si>
  <si>
    <t>Ткань Maywood Studio 100% хлопок ширина 110 см, MAS8320-A</t>
  </si>
  <si>
    <t>602.79</t>
  </si>
  <si>
    <t>м</t>
  </si>
  <si>
    <t>12.72</t>
  </si>
  <si>
    <t>Изображение</t>
  </si>
  <si>
    <t>Ткань Maywood Studio 100% хлопок ширина 110 см, MAS8322-E</t>
  </si>
  <si>
    <t>Ткань Maywood Studio 100% хлопок ширина 110 см, MAS8322-E</t>
  </si>
  <si>
    <t>MAS8322-E</t>
  </si>
  <si>
    <t>602.79</t>
  </si>
  <si>
    <t>Изображение</t>
  </si>
  <si>
    <t>Ткань Maywood Studio 100% хлопок ширина 110 см, MAS8322-E</t>
  </si>
  <si>
    <t>602.79</t>
  </si>
  <si>
    <t>м</t>
  </si>
  <si>
    <t>12.62</t>
  </si>
  <si>
    <t>Изображение</t>
  </si>
  <si>
    <t>Ткань Maywood Studio 100% хлопок ширина 110 см, MAS8322-G</t>
  </si>
  <si>
    <t>Ткань Maywood Studio 100% хлопок ширина 110 см, MAS8322-G</t>
  </si>
  <si>
    <t>MAS8322-G</t>
  </si>
  <si>
    <t>602.79</t>
  </si>
  <si>
    <t>Изображение</t>
  </si>
  <si>
    <t>Ткань Maywood Studio 100% хлопок ширина 110 см, MAS8322-G</t>
  </si>
  <si>
    <t>602.79</t>
  </si>
  <si>
    <t>м</t>
  </si>
  <si>
    <t>11.72</t>
  </si>
  <si>
    <t>Изображение</t>
  </si>
  <si>
    <t>Ткань Maywood Studio 100% хлопок ширина 110 см, MAS8323-G</t>
  </si>
  <si>
    <t>Ткань Maywood Studio 100% хлопок ширина 110 см, MAS8323-G</t>
  </si>
  <si>
    <t>MAS8323-G</t>
  </si>
  <si>
    <t>602.79</t>
  </si>
  <si>
    <t>Изображение</t>
  </si>
  <si>
    <t>Ткань Maywood Studio 100% хлопок ширина 110 см, MAS8323-G</t>
  </si>
  <si>
    <t>602.79</t>
  </si>
  <si>
    <t>м</t>
  </si>
  <si>
    <t>10.72</t>
  </si>
  <si>
    <t>Изображение</t>
  </si>
  <si>
    <t>Ткань Maywood Studio 100% хлопок ширина 110 см, MAS8323-R</t>
  </si>
  <si>
    <t>Ткань Maywood Studio 100% хлопок ширина 110 см, MAS8323-R</t>
  </si>
  <si>
    <t>MAS8323-R</t>
  </si>
  <si>
    <t>602.79</t>
  </si>
  <si>
    <t>Изображение</t>
  </si>
  <si>
    <t>Ткань Maywood Studio 100% хлопок ширина 110 см, MAS8323-R</t>
  </si>
  <si>
    <t>602.79</t>
  </si>
  <si>
    <t>м</t>
  </si>
  <si>
    <t>10.72</t>
  </si>
  <si>
    <t>Изображение</t>
  </si>
  <si>
    <t>Ткань Maywood Studio 100% хлопок ширина 110 см, MAS8324-A</t>
  </si>
  <si>
    <t>Ткань Maywood Studio 100% хлопок ширина 110 см, MAS8324-A</t>
  </si>
  <si>
    <t>MAS8324-A</t>
  </si>
  <si>
    <t>602.79</t>
  </si>
  <si>
    <t>Изображение</t>
  </si>
  <si>
    <t>Ткань Maywood Studio 100% хлопок ширина 110 см, MAS8324-A</t>
  </si>
  <si>
    <t>602.79</t>
  </si>
  <si>
    <t>м</t>
  </si>
  <si>
    <t>12.62</t>
  </si>
  <si>
    <t>Изображение</t>
  </si>
  <si>
    <t>Ткань Maywood Studio 100% хлопок ширина 110 см, MAS8324-E</t>
  </si>
  <si>
    <t>Ткань Maywood Studio 100% хлопок ширина 110 см, MAS8324-E</t>
  </si>
  <si>
    <t>MAS8324-E</t>
  </si>
  <si>
    <t>602.79</t>
  </si>
  <si>
    <t>Изображение</t>
  </si>
  <si>
    <t>Ткань Maywood Studio 100% хлопок ширина 110 см, MAS8324-E</t>
  </si>
  <si>
    <t>602.79</t>
  </si>
  <si>
    <t>м</t>
  </si>
  <si>
    <t>10.72</t>
  </si>
  <si>
    <t>Изображение</t>
  </si>
  <si>
    <t>Ткань Maywood Studio 100% хлопок ширина 110 см, MAS8325-AE</t>
  </si>
  <si>
    <t>Ткань Maywood Studio 100% хлопок ширина 110 см, MAS8325-AE</t>
  </si>
  <si>
    <t>MAS8325-AE</t>
  </si>
  <si>
    <t>602.79</t>
  </si>
  <si>
    <t>Изображение</t>
  </si>
  <si>
    <t>Ткань Maywood Studio 100% хлопок ширина 110 см, MAS8325-AE</t>
  </si>
  <si>
    <t>602.79</t>
  </si>
  <si>
    <t>м</t>
  </si>
  <si>
    <t>6.22</t>
  </si>
  <si>
    <t>Изображение</t>
  </si>
  <si>
    <t>Ткань Maywood Studio 100% хлопок ширина 110 см, MAS8325-E</t>
  </si>
  <si>
    <t>Ткань Maywood Studio 100% хлопок ширина 110 см, MAS8325-E</t>
  </si>
  <si>
    <t>MAS8325-E</t>
  </si>
  <si>
    <t>602.79</t>
  </si>
  <si>
    <t>Изображение</t>
  </si>
  <si>
    <t>Ткань Maywood Studio 100% хлопок ширина 110 см, MAS8325-E</t>
  </si>
  <si>
    <t>602.79</t>
  </si>
  <si>
    <t>м</t>
  </si>
  <si>
    <t>9.72</t>
  </si>
  <si>
    <t>Изображение</t>
  </si>
  <si>
    <t>Ткань Maywood Studio 100% хлопок ширина 110 см, MAS8326-A</t>
  </si>
  <si>
    <t>Ткань Maywood Studio 100% хлопок ширина 110 см, MAS8326-A</t>
  </si>
  <si>
    <t>MAS8326-A</t>
  </si>
  <si>
    <t>602.79</t>
  </si>
  <si>
    <t>Изображение</t>
  </si>
  <si>
    <t>Ткань Maywood Studio 100% хлопок ширина 110 см, MAS8326-A</t>
  </si>
  <si>
    <t>602.79</t>
  </si>
  <si>
    <t>м</t>
  </si>
  <si>
    <t>4.72</t>
  </si>
  <si>
    <t>Изображение</t>
  </si>
  <si>
    <t>Ткань Maywood Studio 100% хлопок ширина 110 см, MAS8326-E</t>
  </si>
  <si>
    <t>Ткань Maywood Studio 100% хлопок ширина 110 см, MAS8326-E</t>
  </si>
  <si>
    <t>MAS8326-E</t>
  </si>
  <si>
    <t>602.79</t>
  </si>
  <si>
    <t>Изображение</t>
  </si>
  <si>
    <t>Ткань Maywood Studio 100% хлопок ширина 110 см, MAS8326-E</t>
  </si>
  <si>
    <t>602.79</t>
  </si>
  <si>
    <t>м</t>
  </si>
  <si>
    <t>4.72</t>
  </si>
  <si>
    <t>Изображение</t>
  </si>
  <si>
    <t>Ткань Maywood Studio 100% хлопок ширина 110 см, MAS8326-G</t>
  </si>
  <si>
    <t>Ткань Maywood Studio 100% хлопок ширина 110 см, MAS8326-G</t>
  </si>
  <si>
    <t>MAS8326-G</t>
  </si>
  <si>
    <t>602.79</t>
  </si>
  <si>
    <t>Изображение</t>
  </si>
  <si>
    <t>Ткань Maywood Studio 100% хлопок ширина 110 см, MAS8326-G</t>
  </si>
  <si>
    <t>602.79</t>
  </si>
  <si>
    <t>м</t>
  </si>
  <si>
    <t>0.22</t>
  </si>
  <si>
    <t>Изображение</t>
  </si>
  <si>
    <t>Ткань Maywood Studio 100% хлопок ширина 110 см, MAS8326-P</t>
  </si>
  <si>
    <t>Ткань Maywood Studio 100% хлопок ширина 110 см, MAS8326-P</t>
  </si>
  <si>
    <t>MAS8326-P</t>
  </si>
  <si>
    <t>602.79</t>
  </si>
  <si>
    <t>Изображение</t>
  </si>
  <si>
    <t>Ткань Maywood Studio 100% хлопок ширина 110 см, MAS8326-P</t>
  </si>
  <si>
    <t>602.79</t>
  </si>
  <si>
    <t>м</t>
  </si>
  <si>
    <t>6.72</t>
  </si>
  <si>
    <t>Изображение</t>
  </si>
  <si>
    <t>Ткань Maywood Studio 100% хлопок ширина 110 см, MAS8327-E</t>
  </si>
  <si>
    <t>Ткань Maywood Studio 100% хлопок ширина 110 см, MAS8327-E</t>
  </si>
  <si>
    <t>MAS8327-E</t>
  </si>
  <si>
    <t>602.79</t>
  </si>
  <si>
    <t>Изображение</t>
  </si>
  <si>
    <t>Ткань Maywood Studio 100% хлопок ширина 110 см, MAS8327-E</t>
  </si>
  <si>
    <t>602.79</t>
  </si>
  <si>
    <t>м</t>
  </si>
  <si>
    <t>11.22</t>
  </si>
  <si>
    <t>Изображение</t>
  </si>
  <si>
    <t>Ткань Maywood Studio 100% хлопок ширина 110 см, MAS8327-P</t>
  </si>
  <si>
    <t>Ткань Maywood Studio 100% хлопок ширина 110 см, MAS8327-P</t>
  </si>
  <si>
    <t>MAS8327-P</t>
  </si>
  <si>
    <t>602.79</t>
  </si>
  <si>
    <t>Изображение</t>
  </si>
  <si>
    <t>Ткань Maywood Studio 100% хлопок ширина 110 см, MAS8327-P</t>
  </si>
  <si>
    <t>602.79</t>
  </si>
  <si>
    <t>м</t>
  </si>
  <si>
    <t>9.22</t>
  </si>
  <si>
    <t>Изображение</t>
  </si>
  <si>
    <t>Ткань Maywood Studio 100% хлопок ширина 110 см, MAS8328-E</t>
  </si>
  <si>
    <t>Ткань Maywood Studio 100% хлопок ширина 110 см, MAS8328-E</t>
  </si>
  <si>
    <t>MAS8328-E</t>
  </si>
  <si>
    <t>602.79</t>
  </si>
  <si>
    <t>Изображение</t>
  </si>
  <si>
    <t>Ткань Maywood Studio 100% хлопок ширина 110 см, MAS8328-E</t>
  </si>
  <si>
    <t>602.79</t>
  </si>
  <si>
    <t>м</t>
  </si>
  <si>
    <t>3.53</t>
  </si>
  <si>
    <t>Изображение</t>
  </si>
  <si>
    <t>Ткань Maywood Studio MAS1975-N, 100% хлопок, ширина 110 см</t>
  </si>
  <si>
    <t>Ткань Maywood Studio MAS1975-N, 100% хлопок, ширина 110 см</t>
  </si>
  <si>
    <t>MAS1975-N</t>
  </si>
  <si>
    <t>661.89</t>
  </si>
  <si>
    <t>Изображение</t>
  </si>
  <si>
    <t>Ткань Maywood Studio MAS1975-N, 100% хлопок, ширина 110 см</t>
  </si>
  <si>
    <t>661.89</t>
  </si>
  <si>
    <t>м</t>
  </si>
  <si>
    <t>11.75</t>
  </si>
  <si>
    <t>Изображение</t>
  </si>
  <si>
    <t>Ткань Maywood Studio MAS7890-N2, 100% хлопок, ширина 110 см</t>
  </si>
  <si>
    <t>Ткань Maywood Studio MAS7890-N2, 100% хлопок, ширина 110 см</t>
  </si>
  <si>
    <t>MAS7890-N2</t>
  </si>
  <si>
    <t>661.89</t>
  </si>
  <si>
    <t>Изображение</t>
  </si>
  <si>
    <t>Ткань Maywood Studio MAS7890-N2, 100% хлопок, ширина 110 см</t>
  </si>
  <si>
    <t>661.89</t>
  </si>
  <si>
    <t>м</t>
  </si>
  <si>
    <t>0.78</t>
  </si>
  <si>
    <t>Изображение</t>
  </si>
  <si>
    <t>Ткань Maywood Studio MAS8600-E, 100% хлопок, ширина 110 см</t>
  </si>
  <si>
    <t>Ткань Maywood Studio MAS8600-E, 100% хлопок, ширина 110 см</t>
  </si>
  <si>
    <t>MAS8600-E</t>
  </si>
  <si>
    <t>742.61</t>
  </si>
  <si>
    <t>Изображение</t>
  </si>
  <si>
    <t>Ткань Maywood Studio MAS8600-E, 100% хлопок, ширина 110 см</t>
  </si>
  <si>
    <t>742.61</t>
  </si>
  <si>
    <t>м</t>
  </si>
  <si>
    <t>9.22</t>
  </si>
  <si>
    <t>Изображение</t>
  </si>
  <si>
    <t>Ткань Maywood Studio MAS8600-V, 100% хлопок, ширина 110 см</t>
  </si>
  <si>
    <t>Ткань Maywood Studio MAS8600-V, 100% хлопок, ширина 110 см</t>
  </si>
  <si>
    <t>MAS8600-V</t>
  </si>
  <si>
    <t>742.61</t>
  </si>
  <si>
    <t>Изображение</t>
  </si>
  <si>
    <t>Ткань Maywood Studio MAS8600-V, 100% хлопок, ширина 110 см</t>
  </si>
  <si>
    <t>742.61</t>
  </si>
  <si>
    <t>м</t>
  </si>
  <si>
    <t>6.22</t>
  </si>
  <si>
    <t>Изображение</t>
  </si>
  <si>
    <t>Ткань Maywood Studio MAS8602-G, 100% хлопок, ширина 110 см</t>
  </si>
  <si>
    <t>Ткань Maywood Studio MAS8602-G, 100% хлопок, ширина 110 см</t>
  </si>
  <si>
    <t>MAS8602-G</t>
  </si>
  <si>
    <t>742.61</t>
  </si>
  <si>
    <t>Изображение</t>
  </si>
  <si>
    <t>Ткань Maywood Studio MAS8602-G, 100% хлопок, ширина 110 см</t>
  </si>
  <si>
    <t>742.61</t>
  </si>
  <si>
    <t>м</t>
  </si>
  <si>
    <t>5.3</t>
  </si>
  <si>
    <t>Изображение</t>
  </si>
  <si>
    <t>Ткань Maywood Studio MAS8602-V, 100% хлопок, ширина 110 см</t>
  </si>
  <si>
    <t>Ткань Maywood Studio MAS8602-V, 100% хлопок, ширина 110 см</t>
  </si>
  <si>
    <t>MAS8602-V</t>
  </si>
  <si>
    <t>742.61</t>
  </si>
  <si>
    <t>Изображение</t>
  </si>
  <si>
    <t>Ткань Maywood Studio MAS8602-V, 100% хлопок, ширина 110 см</t>
  </si>
  <si>
    <t>742.61</t>
  </si>
  <si>
    <t>м</t>
  </si>
  <si>
    <t>5.3</t>
  </si>
  <si>
    <t>Изображение</t>
  </si>
  <si>
    <t>Ткань Maywood Studio MAS8602-VP, 100% хлопок, ширина 110 см</t>
  </si>
  <si>
    <t>Ткань Maywood Studio MAS8602-VP, 100% хлопок, ширина 110 см</t>
  </si>
  <si>
    <t>MAS8602-VP</t>
  </si>
  <si>
    <t>742.61</t>
  </si>
  <si>
    <t>Изображение</t>
  </si>
  <si>
    <t>Ткань Maywood Studio MAS8602-VP, 100% хлопок, ширина 110 см</t>
  </si>
  <si>
    <t>742.61</t>
  </si>
  <si>
    <t>м</t>
  </si>
  <si>
    <t>6.72</t>
  </si>
  <si>
    <t>Изображение</t>
  </si>
  <si>
    <t>Ткань Maywood Studio MAS8605-G, 100% хлопок, ширина 110 см</t>
  </si>
  <si>
    <t>Ткань Maywood Studio MAS8605-G, 100% хлопок, ширина 110 см</t>
  </si>
  <si>
    <t>MAS8605-G</t>
  </si>
  <si>
    <t>742.61</t>
  </si>
  <si>
    <t>Изображение</t>
  </si>
  <si>
    <t>Ткань Maywood Studio MAS8605-G, 100% хлопок, ширина 110 см</t>
  </si>
  <si>
    <t>742.61</t>
  </si>
  <si>
    <t>м</t>
  </si>
  <si>
    <t>7.25</t>
  </si>
  <si>
    <t>Изображение</t>
  </si>
  <si>
    <t>Ткань Maywood Studio MAS8606-E, 100% хлопок, ширина 110 см</t>
  </si>
  <si>
    <t>Ткань Maywood Studio MAS8606-E, 100% хлопок, ширина 110 см</t>
  </si>
  <si>
    <t>MAS8606-E</t>
  </si>
  <si>
    <t>742.61</t>
  </si>
  <si>
    <t>Изображение</t>
  </si>
  <si>
    <t>Ткань Maywood Studio MAS8606-E, 100% хлопок, ширина 110 см</t>
  </si>
  <si>
    <t>742.61</t>
  </si>
  <si>
    <t>м</t>
  </si>
  <si>
    <t>9.3</t>
  </si>
  <si>
    <t>Изображение</t>
  </si>
  <si>
    <t>Ткань Maywood Studio MAS8606-G, 100% хлопок, ширина 110 см</t>
  </si>
  <si>
    <t>Ткань Maywood Studio MAS8606-G, 100% хлопок, ширина 110 см</t>
  </si>
  <si>
    <t>MAS8606-G</t>
  </si>
  <si>
    <t>742.61</t>
  </si>
  <si>
    <t>Изображение</t>
  </si>
  <si>
    <t>Ткань Maywood Studio MAS8606-G, 100% хлопок, ширина 110 см</t>
  </si>
  <si>
    <t>742.61</t>
  </si>
  <si>
    <t>м</t>
  </si>
  <si>
    <t>0.57</t>
  </si>
  <si>
    <t>Изображение</t>
  </si>
  <si>
    <t>Ткань для пэчворка Maywood Studio коллекция "Рапсодия в цвету"</t>
  </si>
  <si>
    <t>Ткань для пэчворка Maywood Studio</t>
  </si>
  <si>
    <t>569.18</t>
  </si>
  <si>
    <t>Изображение</t>
  </si>
  <si>
    <t>Ткань для пэчворка Maywood Studio коллекция "Рапсодия в цвету" (арт.MAS8025-G, 100% хлопок, 110 см)</t>
  </si>
  <si>
    <t>569.18</t>
  </si>
  <si>
    <t>м</t>
  </si>
  <si>
    <t>4.63</t>
  </si>
  <si>
    <t>Изображение</t>
  </si>
  <si>
    <t>Ткань для пэчворка Maywood Studio коллекция "Рапсодия в цвету" (арт.MAS8025-R, 100% хлопок, 110 см)</t>
  </si>
  <si>
    <t>569.18</t>
  </si>
  <si>
    <t>м</t>
  </si>
  <si>
    <t>0.13</t>
  </si>
  <si>
    <t>Изображение</t>
  </si>
  <si>
    <t>Ткань для пэчворка Maywood Studio коллекция "Рапсодия в цвету" (арт.MAS8027-S, 100% хлопок, 110 см)</t>
  </si>
  <si>
    <t>569.18</t>
  </si>
  <si>
    <t>м</t>
  </si>
  <si>
    <t>8.89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</si>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</sst>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e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573800</xdr:colOff>
      <xdr:row>7</xdr:row>
      <xdr:rowOff>7600</xdr:rowOff>
    </xdr:from>
    <xdr:to>
      <xdr:col>3</xdr:col>
      <xdr:colOff>1706200</xdr:colOff>
      <xdr:row>7</xdr:row>
      <xdr:rowOff>1527600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9</xdr:row>
      <xdr:rowOff>7600</xdr:rowOff>
    </xdr:from>
    <xdr:to>
      <xdr:col>3</xdr:col>
      <xdr:colOff>1706200</xdr:colOff>
      <xdr:row>9</xdr:row>
      <xdr:rowOff>1527600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</xdr:row>
      <xdr:rowOff>7600</xdr:rowOff>
    </xdr:from>
    <xdr:to>
      <xdr:col>3</xdr:col>
      <xdr:colOff>1900000</xdr:colOff>
      <xdr:row>11</xdr:row>
      <xdr:rowOff>1527600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</xdr:row>
      <xdr:rowOff>7600</xdr:rowOff>
    </xdr:from>
    <xdr:to>
      <xdr:col>3</xdr:col>
      <xdr:colOff>1900000</xdr:colOff>
      <xdr:row>13</xdr:row>
      <xdr:rowOff>1527600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</xdr:row>
      <xdr:rowOff>7600</xdr:rowOff>
    </xdr:from>
    <xdr:to>
      <xdr:col>3</xdr:col>
      <xdr:colOff>1900000</xdr:colOff>
      <xdr:row>15</xdr:row>
      <xdr:rowOff>1527600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</xdr:row>
      <xdr:rowOff>7600</xdr:rowOff>
    </xdr:from>
    <xdr:to>
      <xdr:col>3</xdr:col>
      <xdr:colOff>1900000</xdr:colOff>
      <xdr:row>17</xdr:row>
      <xdr:rowOff>1527600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</xdr:row>
      <xdr:rowOff>7600</xdr:rowOff>
    </xdr:from>
    <xdr:to>
      <xdr:col>3</xdr:col>
      <xdr:colOff>1900000</xdr:colOff>
      <xdr:row>19</xdr:row>
      <xdr:rowOff>1527600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</xdr:row>
      <xdr:rowOff>7600</xdr:rowOff>
    </xdr:from>
    <xdr:to>
      <xdr:col>3</xdr:col>
      <xdr:colOff>1900000</xdr:colOff>
      <xdr:row>21</xdr:row>
      <xdr:rowOff>1527600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</xdr:row>
      <xdr:rowOff>7600</xdr:rowOff>
    </xdr:from>
    <xdr:to>
      <xdr:col>3</xdr:col>
      <xdr:colOff>1900000</xdr:colOff>
      <xdr:row>23</xdr:row>
      <xdr:rowOff>1527600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</xdr:row>
      <xdr:rowOff>7600</xdr:rowOff>
    </xdr:from>
    <xdr:to>
      <xdr:col>3</xdr:col>
      <xdr:colOff>1900000</xdr:colOff>
      <xdr:row>25</xdr:row>
      <xdr:rowOff>1527600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</xdr:row>
      <xdr:rowOff>7600</xdr:rowOff>
    </xdr:from>
    <xdr:to>
      <xdr:col>3</xdr:col>
      <xdr:colOff>1900000</xdr:colOff>
      <xdr:row>27</xdr:row>
      <xdr:rowOff>1527600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</xdr:row>
      <xdr:rowOff>7600</xdr:rowOff>
    </xdr:from>
    <xdr:to>
      <xdr:col>3</xdr:col>
      <xdr:colOff>1900000</xdr:colOff>
      <xdr:row>29</xdr:row>
      <xdr:rowOff>1527600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</xdr:row>
      <xdr:rowOff>7600</xdr:rowOff>
    </xdr:from>
    <xdr:to>
      <xdr:col>3</xdr:col>
      <xdr:colOff>1900000</xdr:colOff>
      <xdr:row>31</xdr:row>
      <xdr:rowOff>1527600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</xdr:row>
      <xdr:rowOff>7600</xdr:rowOff>
    </xdr:from>
    <xdr:to>
      <xdr:col>3</xdr:col>
      <xdr:colOff>1900000</xdr:colOff>
      <xdr:row>33</xdr:row>
      <xdr:rowOff>1527600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</xdr:row>
      <xdr:rowOff>7600</xdr:rowOff>
    </xdr:from>
    <xdr:to>
      <xdr:col>3</xdr:col>
      <xdr:colOff>1900000</xdr:colOff>
      <xdr:row>35</xdr:row>
      <xdr:rowOff>1527600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</xdr:row>
      <xdr:rowOff>7600</xdr:rowOff>
    </xdr:from>
    <xdr:to>
      <xdr:col>3</xdr:col>
      <xdr:colOff>1900000</xdr:colOff>
      <xdr:row>37</xdr:row>
      <xdr:rowOff>1527600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</xdr:row>
      <xdr:rowOff>7600</xdr:rowOff>
    </xdr:from>
    <xdr:to>
      <xdr:col>3</xdr:col>
      <xdr:colOff>1900000</xdr:colOff>
      <xdr:row>39</xdr:row>
      <xdr:rowOff>1527600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</xdr:row>
      <xdr:rowOff>7600</xdr:rowOff>
    </xdr:from>
    <xdr:to>
      <xdr:col>3</xdr:col>
      <xdr:colOff>1900000</xdr:colOff>
      <xdr:row>41</xdr:row>
      <xdr:rowOff>1527600</xdr:rowOff>
    </xdr:to>
    <xdr:pic>
      <xdr:nvPicPr>
        <xdr:cNvPr id="18" name="image18.jpe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</xdr:row>
      <xdr:rowOff>7600</xdr:rowOff>
    </xdr:from>
    <xdr:to>
      <xdr:col>3</xdr:col>
      <xdr:colOff>1900000</xdr:colOff>
      <xdr:row>43</xdr:row>
      <xdr:rowOff>1527600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</xdr:row>
      <xdr:rowOff>7600</xdr:rowOff>
    </xdr:from>
    <xdr:to>
      <xdr:col>3</xdr:col>
      <xdr:colOff>1900000</xdr:colOff>
      <xdr:row>45</xdr:row>
      <xdr:rowOff>1527600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</xdr:row>
      <xdr:rowOff>7600</xdr:rowOff>
    </xdr:from>
    <xdr:to>
      <xdr:col>3</xdr:col>
      <xdr:colOff>1900000</xdr:colOff>
      <xdr:row>47</xdr:row>
      <xdr:rowOff>1527600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</xdr:row>
      <xdr:rowOff>7600</xdr:rowOff>
    </xdr:from>
    <xdr:to>
      <xdr:col>3</xdr:col>
      <xdr:colOff>1900000</xdr:colOff>
      <xdr:row>49</xdr:row>
      <xdr:rowOff>1527600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</xdr:row>
      <xdr:rowOff>7600</xdr:rowOff>
    </xdr:from>
    <xdr:to>
      <xdr:col>3</xdr:col>
      <xdr:colOff>1900000</xdr:colOff>
      <xdr:row>51</xdr:row>
      <xdr:rowOff>1527600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</xdr:row>
      <xdr:rowOff>7600</xdr:rowOff>
    </xdr:from>
    <xdr:to>
      <xdr:col>3</xdr:col>
      <xdr:colOff>1900000</xdr:colOff>
      <xdr:row>53</xdr:row>
      <xdr:rowOff>1527600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</xdr:row>
      <xdr:rowOff>7600</xdr:rowOff>
    </xdr:from>
    <xdr:to>
      <xdr:col>3</xdr:col>
      <xdr:colOff>1900000</xdr:colOff>
      <xdr:row>55</xdr:row>
      <xdr:rowOff>1527600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</xdr:row>
      <xdr:rowOff>7600</xdr:rowOff>
    </xdr:from>
    <xdr:to>
      <xdr:col>3</xdr:col>
      <xdr:colOff>1900000</xdr:colOff>
      <xdr:row>57</xdr:row>
      <xdr:rowOff>1527600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</xdr:row>
      <xdr:rowOff>7600</xdr:rowOff>
    </xdr:from>
    <xdr:to>
      <xdr:col>3</xdr:col>
      <xdr:colOff>1900000</xdr:colOff>
      <xdr:row>59</xdr:row>
      <xdr:rowOff>1527600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</xdr:row>
      <xdr:rowOff>7600</xdr:rowOff>
    </xdr:from>
    <xdr:to>
      <xdr:col>3</xdr:col>
      <xdr:colOff>1900000</xdr:colOff>
      <xdr:row>61</xdr:row>
      <xdr:rowOff>1527600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</xdr:row>
      <xdr:rowOff>7600</xdr:rowOff>
    </xdr:from>
    <xdr:to>
      <xdr:col>3</xdr:col>
      <xdr:colOff>1900000</xdr:colOff>
      <xdr:row>63</xdr:row>
      <xdr:rowOff>1527600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</xdr:row>
      <xdr:rowOff>7600</xdr:rowOff>
    </xdr:from>
    <xdr:to>
      <xdr:col>3</xdr:col>
      <xdr:colOff>1900000</xdr:colOff>
      <xdr:row>65</xdr:row>
      <xdr:rowOff>1527600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</xdr:row>
      <xdr:rowOff>7600</xdr:rowOff>
    </xdr:from>
    <xdr:to>
      <xdr:col>3</xdr:col>
      <xdr:colOff>1900000</xdr:colOff>
      <xdr:row>67</xdr:row>
      <xdr:rowOff>1527600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</xdr:row>
      <xdr:rowOff>7600</xdr:rowOff>
    </xdr:from>
    <xdr:to>
      <xdr:col>3</xdr:col>
      <xdr:colOff>1900000</xdr:colOff>
      <xdr:row>69</xdr:row>
      <xdr:rowOff>1527600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71</xdr:row>
      <xdr:rowOff>7600</xdr:rowOff>
    </xdr:from>
    <xdr:to>
      <xdr:col>3</xdr:col>
      <xdr:colOff>1900000</xdr:colOff>
      <xdr:row>71</xdr:row>
      <xdr:rowOff>1527600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</xdr:row>
      <xdr:rowOff>7600</xdr:rowOff>
    </xdr:from>
    <xdr:to>
      <xdr:col>3</xdr:col>
      <xdr:colOff>1900000</xdr:colOff>
      <xdr:row>73</xdr:row>
      <xdr:rowOff>1527600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</xdr:row>
      <xdr:rowOff>7600</xdr:rowOff>
    </xdr:from>
    <xdr:to>
      <xdr:col>3</xdr:col>
      <xdr:colOff>1900000</xdr:colOff>
      <xdr:row>75</xdr:row>
      <xdr:rowOff>1527600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77</xdr:row>
      <xdr:rowOff>7600</xdr:rowOff>
    </xdr:from>
    <xdr:to>
      <xdr:col>3</xdr:col>
      <xdr:colOff>1900000</xdr:colOff>
      <xdr:row>77</xdr:row>
      <xdr:rowOff>1527600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</xdr:row>
      <xdr:rowOff>7600</xdr:rowOff>
    </xdr:from>
    <xdr:to>
      <xdr:col>3</xdr:col>
      <xdr:colOff>1900000</xdr:colOff>
      <xdr:row>79</xdr:row>
      <xdr:rowOff>1527600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81</xdr:row>
      <xdr:rowOff>7600</xdr:rowOff>
    </xdr:from>
    <xdr:to>
      <xdr:col>3</xdr:col>
      <xdr:colOff>1900000</xdr:colOff>
      <xdr:row>81</xdr:row>
      <xdr:rowOff>1527600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83</xdr:row>
      <xdr:rowOff>7600</xdr:rowOff>
    </xdr:from>
    <xdr:to>
      <xdr:col>3</xdr:col>
      <xdr:colOff>1900000</xdr:colOff>
      <xdr:row>83</xdr:row>
      <xdr:rowOff>1527600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85</xdr:row>
      <xdr:rowOff>7600</xdr:rowOff>
    </xdr:from>
    <xdr:to>
      <xdr:col>3</xdr:col>
      <xdr:colOff>1900000</xdr:colOff>
      <xdr:row>85</xdr:row>
      <xdr:rowOff>1527600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87</xdr:row>
      <xdr:rowOff>7600</xdr:rowOff>
    </xdr:from>
    <xdr:to>
      <xdr:col>3</xdr:col>
      <xdr:colOff>1900000</xdr:colOff>
      <xdr:row>87</xdr:row>
      <xdr:rowOff>1527600</xdr:rowOff>
    </xdr:to>
    <xdr:pic>
      <xdr:nvPicPr>
        <xdr:cNvPr id="41" name="image41.jpe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88</xdr:row>
      <xdr:rowOff>7600</xdr:rowOff>
    </xdr:from>
    <xdr:to>
      <xdr:col>3</xdr:col>
      <xdr:colOff>1900000</xdr:colOff>
      <xdr:row>88</xdr:row>
      <xdr:rowOff>1162800</xdr:rowOff>
    </xdr:to>
    <xdr:pic>
      <xdr:nvPicPr>
        <xdr:cNvPr id="42" name="image42.jpe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</xdr:row>
      <xdr:rowOff>7600</xdr:rowOff>
    </xdr:from>
    <xdr:to>
      <xdr:col>3</xdr:col>
      <xdr:colOff>1900000</xdr:colOff>
      <xdr:row>89</xdr:row>
      <xdr:rowOff>1170400</xdr:rowOff>
    </xdr:to>
    <xdr:pic>
      <xdr:nvPicPr>
        <xdr:cNvPr id="43" name="image43.jpe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90</xdr:row>
      <xdr:rowOff>7600</xdr:rowOff>
    </xdr:from>
    <xdr:to>
      <xdr:col>3</xdr:col>
      <xdr:colOff>1900000</xdr:colOff>
      <xdr:row>90</xdr:row>
      <xdr:rowOff>1170400</xdr:rowOff>
    </xdr:to>
    <xdr:pic>
      <xdr:nvPicPr>
        <xdr:cNvPr id="44" name="image44.jpe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8b5/8b5e8a73a7cd936581bdebaf2057ae79.jp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7c0/7c0c1775c5c35b1ad312b93c39139c08.jp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36d/36da9306a6c8398c118b6c9dff097712.jp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31f/31f7b83f97b6b5107d2218855a9f427f.jp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178/17813d538e4615d9b67e6eb58d60e563.jp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bf4/bf4e628aeabce01760c860197e94ccf6.jp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361/361ef1d2316a2dfa445226e7b11c5ca0.jp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5fc/5fc01c230d7e1f260729b7aef1b89b47.jp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5c1/5c11524df778bdcec94cf5b6a091b0ac.jp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86f/86f3510647fc776b5fdb0107a45a0e11.jp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c91/c910712c2d4b12a350b60dbe53c90903.jp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7f5/7f5a1ab02c86db8b9188d9249222c792.jp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917/91776f3d23e04b8acff5c969319a27d7.jp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542/5425eff5d8c6227f901ca76954801021.jp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e6f/e6fb375450216e742cf903d39023c172.jp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46a/46a3860fbcdf8e540bf2b5d1e6bba649.jp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782/782425828eb12e5c9245846bb1ca4f75.jp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70d/70d19f76ac889a87276fc26f4e657954.jpe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16f/16f720bb1c509163f2df85c3b5b2fde8.jpg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/upload/iblock/4f7/4f73b3a0ddd40506a28178454d7cf408.jpg" TargetMode="External"/><Relationship Id="rId41" Type="http://schemas.openxmlformats.org/officeDocument/2006/relationships/hyperlink" Target="http://www.mir-priaji.ru" TargetMode="External"/><Relationship Id="rId42" Type="http://schemas.openxmlformats.org/officeDocument/2006/relationships/hyperlink" Target="http://www.mir-priaji.ru/upload/iblock/f13/f13d8ae42c17f7d690ec027d55f61c14.jp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893/893f40f3ed36f355dc60c08de1acfb08.jp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/upload/iblock/0c9/0c96645cd3679c75034247f154164f2f.jpg" TargetMode="External"/><Relationship Id="rId47" Type="http://schemas.openxmlformats.org/officeDocument/2006/relationships/hyperlink" Target="http://www.mir-priaji.ru" TargetMode="External"/><Relationship Id="rId48" Type="http://schemas.openxmlformats.org/officeDocument/2006/relationships/hyperlink" Target="http://www.mir-priaji.ru/upload/iblock/41d/41d5321cc6d7e3ad835487c9b36ecb44.jpg" TargetMode="External"/><Relationship Id="rId49" Type="http://schemas.openxmlformats.org/officeDocument/2006/relationships/hyperlink" Target="http://www.mir-priaji.ru" TargetMode="External"/><Relationship Id="rId50" Type="http://schemas.openxmlformats.org/officeDocument/2006/relationships/hyperlink" Target="http://www.mir-priaji.ru/upload/iblock/2c1/2c12f28134e8cf872ab75a10a617303c.jpg" TargetMode="External"/><Relationship Id="rId51" Type="http://schemas.openxmlformats.org/officeDocument/2006/relationships/hyperlink" Target="http://www.mir-priaji.ru" TargetMode="External"/><Relationship Id="rId52" Type="http://schemas.openxmlformats.org/officeDocument/2006/relationships/hyperlink" Target="http://www.mir-priaji.ru/upload/iblock/e29/e29fb33d4cd5a4383b88147d3c655a39.jpg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/upload/iblock/ea7/ea7a7be03c0a072b87720bc7d8b829fd.jpg" TargetMode="External"/><Relationship Id="rId55" Type="http://schemas.openxmlformats.org/officeDocument/2006/relationships/hyperlink" Target="http://www.mir-priaji.ru" TargetMode="External"/><Relationship Id="rId56" Type="http://schemas.openxmlformats.org/officeDocument/2006/relationships/hyperlink" Target="http://www.mir-priaji.ru/upload/iblock/703/703bb6624751dd95e01414f974df9b11.jpg" TargetMode="External"/><Relationship Id="rId57" Type="http://schemas.openxmlformats.org/officeDocument/2006/relationships/hyperlink" Target="http://www.mir-priaji.ru" TargetMode="External"/><Relationship Id="rId58" Type="http://schemas.openxmlformats.org/officeDocument/2006/relationships/hyperlink" Target="http://www.mir-priaji.ru/upload/iblock/7e6/7e613e33e1c268b45342952d001782c2.jpg" TargetMode="External"/><Relationship Id="rId59" Type="http://schemas.openxmlformats.org/officeDocument/2006/relationships/hyperlink" Target="http://www.mir-priaji.ru" TargetMode="External"/><Relationship Id="rId60" Type="http://schemas.openxmlformats.org/officeDocument/2006/relationships/hyperlink" Target="http://www.mir-priaji.ru/upload/iblock/d9c/d9cf3b2e7a59b50a8c1a1c0046a47c3a.jpg" TargetMode="External"/><Relationship Id="rId61" Type="http://schemas.openxmlformats.org/officeDocument/2006/relationships/hyperlink" Target="http://www.mir-priaji.ru" TargetMode="External"/><Relationship Id="rId62" Type="http://schemas.openxmlformats.org/officeDocument/2006/relationships/hyperlink" Target="http://www.mir-priaji.ru/upload/iblock/2b7/2b70e0b4132edac6db4571a29dca6e66.jpg" TargetMode="External"/><Relationship Id="rId63" Type="http://schemas.openxmlformats.org/officeDocument/2006/relationships/hyperlink" Target="http://www.mir-priaji.ru" TargetMode="External"/><Relationship Id="rId64" Type="http://schemas.openxmlformats.org/officeDocument/2006/relationships/hyperlink" Target="http://www.mir-priaji.ru/upload/iblock/266/266d2fbc80415936bf11cf794632da03.jpg" TargetMode="External"/><Relationship Id="rId65" Type="http://schemas.openxmlformats.org/officeDocument/2006/relationships/hyperlink" Target="http://www.mir-priaji.ru" TargetMode="External"/><Relationship Id="rId66" Type="http://schemas.openxmlformats.org/officeDocument/2006/relationships/hyperlink" Target="http://www.mir-priaji.ru/upload/iblock/9cf/9cff4b213bc6b727ebed61f822771f84.jpg" TargetMode="External"/><Relationship Id="rId67" Type="http://schemas.openxmlformats.org/officeDocument/2006/relationships/hyperlink" Target="http://www.mir-priaji.ru" TargetMode="External"/><Relationship Id="rId68" Type="http://schemas.openxmlformats.org/officeDocument/2006/relationships/hyperlink" Target="http://www.mir-priaji.ru/upload/iblock/bb3/bb372cde24a1debbf8142d981a73a863.jpg" TargetMode="External"/><Relationship Id="rId69" Type="http://schemas.openxmlformats.org/officeDocument/2006/relationships/hyperlink" Target="http://www.mir-priaji.ru" TargetMode="External"/><Relationship Id="rId70" Type="http://schemas.openxmlformats.org/officeDocument/2006/relationships/hyperlink" Target="http://www.mir-priaji.ru/upload/iblock/ec1/ec155ac8d517f58b653aba98bd9a200a.jpg" TargetMode="External"/><Relationship Id="rId71" Type="http://schemas.openxmlformats.org/officeDocument/2006/relationships/hyperlink" Target="http://www.mir-priaji.ru" TargetMode="External"/><Relationship Id="rId72" Type="http://schemas.openxmlformats.org/officeDocument/2006/relationships/hyperlink" Target="http://www.mir-priaji.ru/upload/iblock/bc4/bc4dd488a05d0d94f2566ad5499d0c83.jpg" TargetMode="External"/><Relationship Id="rId73" Type="http://schemas.openxmlformats.org/officeDocument/2006/relationships/hyperlink" Target="http://www.mir-priaji.ru" TargetMode="External"/><Relationship Id="rId74" Type="http://schemas.openxmlformats.org/officeDocument/2006/relationships/hyperlink" Target="http://www.mir-priaji.ru/upload/iblock/784/784c61779bd79ee9b82d54068e4bc49f.jpg" TargetMode="External"/><Relationship Id="rId75" Type="http://schemas.openxmlformats.org/officeDocument/2006/relationships/hyperlink" Target="http://www.mir-priaji.ru" TargetMode="External"/><Relationship Id="rId76" Type="http://schemas.openxmlformats.org/officeDocument/2006/relationships/hyperlink" Target="http://www.mir-priaji.ru/upload/iblock/cc3/cc3fe1e6937093930728b0235d859b4d.jpg" TargetMode="External"/><Relationship Id="rId77" Type="http://schemas.openxmlformats.org/officeDocument/2006/relationships/hyperlink" Target="http://www.mir-priaji.ru" TargetMode="External"/><Relationship Id="rId78" Type="http://schemas.openxmlformats.org/officeDocument/2006/relationships/hyperlink" Target="http://www.mir-priaji.ru/upload/iblock/b7a/b7a8fb599ef997f2d1cef8c97aecd836.jpg" TargetMode="External"/><Relationship Id="rId79" Type="http://schemas.openxmlformats.org/officeDocument/2006/relationships/hyperlink" Target="http://www.mir-priaji.ru" TargetMode="External"/><Relationship Id="rId80" Type="http://schemas.openxmlformats.org/officeDocument/2006/relationships/hyperlink" Target="http://www.mir-priaji.ru/upload/iblock/e57/e57198fa10663c9850732f8ce41aa402.jpg" TargetMode="External"/><Relationship Id="rId81" Type="http://schemas.openxmlformats.org/officeDocument/2006/relationships/hyperlink" Target="http://www.mir-priaji.ru" TargetMode="External"/><Relationship Id="rId82" Type="http://schemas.openxmlformats.org/officeDocument/2006/relationships/hyperlink" Target="http://www.mir-priaji.ru/upload/iblock/3c0/3c06a4a781df822ffc6ac047b10352f3.jpeg" TargetMode="External"/><Relationship Id="rId83" Type="http://schemas.openxmlformats.org/officeDocument/2006/relationships/hyperlink" Target="http://www.mir-priaji.ru/upload/iblock/84e/84e8056cdbb75777e9a300b278c77120.jpeg" TargetMode="External"/><Relationship Id="rId84" Type="http://schemas.openxmlformats.org/officeDocument/2006/relationships/hyperlink" Target="http://www.mir-priaji.ru/upload/iblock/d3c/d3c490785e10d850221137f742079bb0.jpeg" TargetMode="External"/><Relationship Id="rId85" Type="http://schemas.openxmlformats.org/officeDocument/2006/relationships/hyperlink" Target="http://www.mir-priaji.ru/upload/iblock/81c/81c5309f656bd1438f244df16820cb5a.jpe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91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21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21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1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21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121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121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121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121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121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121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121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121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21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121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121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121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121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121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121" customHeight="1">
      <c r="A46">
        <f>ROW()-ROW($A$7)</f>
      </c>
      <c r="B46" s="12" t="s">
        <v>203</v>
      </c>
      <c r="C46" t="s">
        <v>204</v>
      </c>
      <c r="D46" s="13"/>
      <c r="E46" t="s">
        <v>205</v>
      </c>
      <c r="F46" t="s">
        <v>206</v>
      </c>
      <c r="G46"/>
      <c r="H46"/>
      <c r="I46" s="14" t="s">
        <v>207</v>
      </c>
    </row>
    <row r="47" spans="1:9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121" customHeight="1">
      <c r="A48">
        <f>ROW()-ROW($A$7)</f>
      </c>
      <c r="B48" s="12" t="s">
        <v>213</v>
      </c>
      <c r="C48" t="s">
        <v>214</v>
      </c>
      <c r="D48" s="13"/>
      <c r="E48" t="s">
        <v>215</v>
      </c>
      <c r="F48" t="s">
        <v>216</v>
      </c>
      <c r="G48"/>
      <c r="H48"/>
      <c r="I48" s="14" t="s">
        <v>217</v>
      </c>
    </row>
    <row r="49" spans="1:9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121" customHeight="1">
      <c r="A50">
        <f>ROW()-ROW($A$7)</f>
      </c>
      <c r="B50" s="12" t="s">
        <v>223</v>
      </c>
      <c r="C50" t="s">
        <v>224</v>
      </c>
      <c r="D50" s="13"/>
      <c r="E50" t="s">
        <v>225</v>
      </c>
      <c r="F50" t="s">
        <v>226</v>
      </c>
      <c r="G50"/>
      <c r="H50"/>
      <c r="I50" s="14" t="s">
        <v>227</v>
      </c>
    </row>
    <row r="51" spans="1:9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121" customHeight="1">
      <c r="A52">
        <f>ROW()-ROW($A$7)</f>
      </c>
      <c r="B52" s="12" t="s">
        <v>233</v>
      </c>
      <c r="C52" t="s">
        <v>234</v>
      </c>
      <c r="D52" s="13"/>
      <c r="E52" t="s">
        <v>235</v>
      </c>
      <c r="F52" t="s">
        <v>236</v>
      </c>
      <c r="G52"/>
      <c r="H52"/>
      <c r="I52" s="14" t="s">
        <v>237</v>
      </c>
    </row>
    <row r="53" spans="1:9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121" customHeight="1">
      <c r="A54">
        <f>ROW()-ROW($A$7)</f>
      </c>
      <c r="B54" s="12" t="s">
        <v>243</v>
      </c>
      <c r="C54" t="s">
        <v>244</v>
      </c>
      <c r="D54" s="13"/>
      <c r="E54" t="s">
        <v>245</v>
      </c>
      <c r="F54" t="s">
        <v>246</v>
      </c>
      <c r="G54"/>
      <c r="H54"/>
      <c r="I54" s="14" t="s">
        <v>247</v>
      </c>
    </row>
    <row r="55" spans="1:9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121" customHeight="1">
      <c r="A56">
        <f>ROW()-ROW($A$7)</f>
      </c>
      <c r="B56" s="12" t="s">
        <v>253</v>
      </c>
      <c r="C56" t="s">
        <v>254</v>
      </c>
      <c r="D56" s="13"/>
      <c r="E56" t="s">
        <v>255</v>
      </c>
      <c r="F56" t="s">
        <v>256</v>
      </c>
      <c r="G56"/>
      <c r="H56"/>
      <c r="I56" s="14" t="s">
        <v>257</v>
      </c>
    </row>
    <row r="57" spans="1:9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121" customHeight="1">
      <c r="A58">
        <f>ROW()-ROW($A$7)</f>
      </c>
      <c r="B58" s="12" t="s">
        <v>263</v>
      </c>
      <c r="C58" t="s">
        <v>264</v>
      </c>
      <c r="D58" s="13"/>
      <c r="E58" t="s">
        <v>265</v>
      </c>
      <c r="F58" t="s">
        <v>266</v>
      </c>
      <c r="G58"/>
      <c r="H58"/>
      <c r="I58" s="14" t="s">
        <v>267</v>
      </c>
    </row>
    <row r="59" spans="1:9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121" customHeight="1">
      <c r="A60">
        <f>ROW()-ROW($A$7)</f>
      </c>
      <c r="B60" s="12" t="s">
        <v>273</v>
      </c>
      <c r="C60" t="s">
        <v>274</v>
      </c>
      <c r="D60" s="13"/>
      <c r="E60" t="s">
        <v>275</v>
      </c>
      <c r="F60" t="s">
        <v>276</v>
      </c>
      <c r="G60"/>
      <c r="H60"/>
      <c r="I60" s="14" t="s">
        <v>277</v>
      </c>
    </row>
    <row r="61" spans="1:9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121" customHeight="1">
      <c r="A62">
        <f>ROW()-ROW($A$7)</f>
      </c>
      <c r="B62" s="12" t="s">
        <v>283</v>
      </c>
      <c r="C62" t="s">
        <v>284</v>
      </c>
      <c r="D62" s="13"/>
      <c r="E62" t="s">
        <v>285</v>
      </c>
      <c r="F62" t="s">
        <v>286</v>
      </c>
      <c r="G62"/>
      <c r="H62"/>
      <c r="I62" s="14" t="s">
        <v>287</v>
      </c>
    </row>
    <row r="63" spans="1:9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121" customHeight="1">
      <c r="A64">
        <f>ROW()-ROW($A$7)</f>
      </c>
      <c r="B64" s="12" t="s">
        <v>293</v>
      </c>
      <c r="C64" t="s">
        <v>294</v>
      </c>
      <c r="D64" s="13"/>
      <c r="E64" t="s">
        <v>295</v>
      </c>
      <c r="F64" t="s">
        <v>296</v>
      </c>
      <c r="G64"/>
      <c r="H64"/>
      <c r="I64" s="14" t="s">
        <v>297</v>
      </c>
    </row>
    <row r="65" spans="1:9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121" customHeight="1">
      <c r="A66">
        <f>ROW()-ROW($A$7)</f>
      </c>
      <c r="B66" s="12" t="s">
        <v>303</v>
      </c>
      <c r="C66" t="s">
        <v>304</v>
      </c>
      <c r="D66" s="13"/>
      <c r="E66" t="s">
        <v>305</v>
      </c>
      <c r="F66" t="s">
        <v>306</v>
      </c>
      <c r="G66"/>
      <c r="H66"/>
      <c r="I66" s="14" t="s">
        <v>307</v>
      </c>
    </row>
    <row r="67" spans="1:9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121" customHeight="1">
      <c r="A68">
        <f>ROW()-ROW($A$7)</f>
      </c>
      <c r="B68" s="12" t="s">
        <v>313</v>
      </c>
      <c r="C68" t="s">
        <v>314</v>
      </c>
      <c r="D68" s="13"/>
      <c r="E68" t="s">
        <v>315</v>
      </c>
      <c r="F68" t="s">
        <v>316</v>
      </c>
      <c r="G68"/>
      <c r="H68"/>
      <c r="I68" s="14" t="s">
        <v>317</v>
      </c>
    </row>
    <row r="69" spans="1:9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121" customHeight="1">
      <c r="A70">
        <f>ROW()-ROW($A$7)</f>
      </c>
      <c r="B70" s="12" t="s">
        <v>323</v>
      </c>
      <c r="C70" t="s">
        <v>324</v>
      </c>
      <c r="D70" s="13"/>
      <c r="E70" t="s">
        <v>325</v>
      </c>
      <c r="F70" t="s">
        <v>326</v>
      </c>
      <c r="G70"/>
      <c r="H70"/>
      <c r="I70" s="14" t="s">
        <v>327</v>
      </c>
    </row>
    <row r="71" spans="1:9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121" customHeight="1">
      <c r="A72">
        <f>ROW()-ROW($A$7)</f>
      </c>
      <c r="B72" s="12" t="s">
        <v>333</v>
      </c>
      <c r="C72" t="s">
        <v>334</v>
      </c>
      <c r="D72" s="13"/>
      <c r="E72" t="s">
        <v>335</v>
      </c>
      <c r="F72" t="s">
        <v>336</v>
      </c>
      <c r="G72"/>
      <c r="H72"/>
      <c r="I72" s="14" t="s">
        <v>337</v>
      </c>
    </row>
    <row r="73" spans="1:9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121" customHeight="1">
      <c r="A74">
        <f>ROW()-ROW($A$7)</f>
      </c>
      <c r="B74" s="12" t="s">
        <v>343</v>
      </c>
      <c r="C74" t="s">
        <v>344</v>
      </c>
      <c r="D74" s="13"/>
      <c r="E74" t="s">
        <v>345</v>
      </c>
      <c r="F74" t="s">
        <v>346</v>
      </c>
      <c r="G74"/>
      <c r="H74"/>
      <c r="I74" s="14" t="s">
        <v>347</v>
      </c>
    </row>
    <row r="75" spans="1:9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121" customHeight="1">
      <c r="A76">
        <f>ROW()-ROW($A$7)</f>
      </c>
      <c r="B76" s="12" t="s">
        <v>353</v>
      </c>
      <c r="C76" t="s">
        <v>354</v>
      </c>
      <c r="D76" s="13"/>
      <c r="E76" t="s">
        <v>355</v>
      </c>
      <c r="F76" t="s">
        <v>356</v>
      </c>
      <c r="G76"/>
      <c r="H76"/>
      <c r="I76" s="14" t="s">
        <v>357</v>
      </c>
    </row>
    <row r="77" spans="1:9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121" customHeight="1">
      <c r="A78">
        <f>ROW()-ROW($A$7)</f>
      </c>
      <c r="B78" s="12" t="s">
        <v>363</v>
      </c>
      <c r="C78" t="s">
        <v>364</v>
      </c>
      <c r="D78" s="13"/>
      <c r="E78" t="s">
        <v>365</v>
      </c>
      <c r="F78" t="s">
        <v>366</v>
      </c>
      <c r="G78"/>
      <c r="H78"/>
      <c r="I78" s="14" t="s">
        <v>367</v>
      </c>
    </row>
    <row r="79" spans="1:9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121" customHeight="1">
      <c r="A80">
        <f>ROW()-ROW($A$7)</f>
      </c>
      <c r="B80" s="12" t="s">
        <v>373</v>
      </c>
      <c r="C80" t="s">
        <v>374</v>
      </c>
      <c r="D80" s="13"/>
      <c r="E80" t="s">
        <v>375</v>
      </c>
      <c r="F80" t="s">
        <v>376</v>
      </c>
      <c r="G80"/>
      <c r="H80"/>
      <c r="I80" s="14" t="s">
        <v>377</v>
      </c>
    </row>
    <row r="81" spans="1:9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121" customHeight="1">
      <c r="A82">
        <f>ROW()-ROW($A$7)</f>
      </c>
      <c r="B82" s="12" t="s">
        <v>383</v>
      </c>
      <c r="C82" t="s">
        <v>384</v>
      </c>
      <c r="D82" s="13"/>
      <c r="E82" t="s">
        <v>385</v>
      </c>
      <c r="F82" t="s">
        <v>386</v>
      </c>
      <c r="G82"/>
      <c r="H82"/>
      <c r="I82" s="14" t="s">
        <v>387</v>
      </c>
    </row>
    <row r="83" spans="1:9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121" customHeight="1">
      <c r="A84">
        <f>ROW()-ROW($A$7)</f>
      </c>
      <c r="B84" s="12" t="s">
        <v>393</v>
      </c>
      <c r="C84" t="s">
        <v>394</v>
      </c>
      <c r="D84" s="13"/>
      <c r="E84" t="s">
        <v>395</v>
      </c>
      <c r="F84" t="s">
        <v>396</v>
      </c>
      <c r="G84"/>
      <c r="H84"/>
      <c r="I84" s="14" t="s">
        <v>397</v>
      </c>
    </row>
    <row r="85" spans="1:9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121" customHeight="1">
      <c r="A86">
        <f>ROW()-ROW($A$7)</f>
      </c>
      <c r="B86" s="12" t="s">
        <v>403</v>
      </c>
      <c r="C86" t="s">
        <v>404</v>
      </c>
      <c r="D86" s="13"/>
      <c r="E86" t="s">
        <v>405</v>
      </c>
      <c r="F86" t="s">
        <v>406</v>
      </c>
      <c r="G86"/>
      <c r="H86"/>
      <c r="I86" s="14" t="s">
        <v>407</v>
      </c>
    </row>
    <row r="87" spans="1:9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121" customHeight="1">
      <c r="A88">
        <f>ROW()-ROW($A$7)</f>
      </c>
      <c r="B88" s="12" t="s">
        <v>413</v>
      </c>
      <c r="C88" t="s">
        <v>414</v>
      </c>
      <c r="D88" s="13"/>
      <c r="E88"/>
      <c r="F88" t="s">
        <v>415</v>
      </c>
      <c r="G88"/>
      <c r="H88"/>
      <c r="I88" s="14" t="s">
        <v>416</v>
      </c>
    </row>
    <row r="89" spans="1:9" ht="92.2" customHeight="1">
      <c r="A89">
        <f>ROW()-ROW($A$7)</f>
      </c>
      <c r="B89" s="12" t="s">
        <v>417</v>
      </c>
      <c r="C89"/>
      <c r="D89" s="13"/>
      <c r="E89"/>
      <c r="F89" t="s">
        <v>418</v>
      </c>
      <c r="G89" t="s">
        <v>419</v>
      </c>
      <c r="H89" t="s">
        <v>420</v>
      </c>
      <c r="I89" s="14" t="s">
        <v>421</v>
      </c>
    </row>
    <row r="90" spans="1:9" ht="92.8" customHeight="1">
      <c r="A90">
        <f>ROW()-ROW($A$7)</f>
      </c>
      <c r="B90" s="12" t="s">
        <v>422</v>
      </c>
      <c r="C90"/>
      <c r="D90" s="13"/>
      <c r="E90"/>
      <c r="F90" t="s">
        <v>423</v>
      </c>
      <c r="G90" t="s">
        <v>424</v>
      </c>
      <c r="H90" t="s">
        <v>425</v>
      </c>
      <c r="I90" s="14" t="s">
        <v>426</v>
      </c>
    </row>
    <row r="91" spans="1:9" ht="92.8" customHeight="1">
      <c r="A91">
        <f>ROW()-ROW($A$7)</f>
      </c>
      <c r="B91" s="12" t="s">
        <v>427</v>
      </c>
      <c r="C91"/>
      <c r="D91" s="13"/>
      <c r="E91"/>
      <c r="F91" t="s">
        <v>428</v>
      </c>
      <c r="G91" t="s">
        <v>429</v>
      </c>
      <c r="H91" t="s">
        <v>430</v>
      </c>
      <c r="I91" s="14" t="s">
        <v>431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</hyperlinks>
  <pageMargins left="0.7" right="0.7" top="0.75" bottom="0.75" header="0.3" footer="0.3"/>
  <pageSetup orientation="portrait"/>
  <headerFooter alignWithMargins="0"/>
  <ignoredErrors>
    <ignoredError sqref="A1:I91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2020-08-07T12:03:47Z</dcterms:created>
  <dcterms:modified xsi:type="dcterms:W3CDTF">2020-08-07T12:03:47Z</dcterms:modified>
</cp:coreProperties>
</file>