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<sst xmlns="http://schemas.openxmlformats.org/spreadsheetml/2006/main" count="2178" uniqueCount="2178">
  <si>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</si>
  <si>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</si>
  <si>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</si>
  <si>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</si>
  <si>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</si>
  <si>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</si>
  <si>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</si>
  <si>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</si>
  <si>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</si>
  <si>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</si>
  <si>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</si>
  <si>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</si>
  <si>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</si>
  <si>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Кружевная лента "Gamma" HVK-02 Фасовка 12 мм, 3 м</t>
  </si>
  <si>
    <t>Кружевная лента "Gamma" HVK-02 Фасовка 12 мм, 3 м</t>
  </si>
  <si>
    <t>HVK-02</t>
  </si>
  <si>
    <t>111.00</t>
  </si>
  <si>
    <t>Изображение</t>
  </si>
  <si>
    <t>Кружевная лента "Gamma" HVK-02 Фасовка 12 мм, 3 м (001 белый)</t>
  </si>
  <si>
    <t>111.00</t>
  </si>
  <si>
    <t>шт</t>
  </si>
  <si>
    <t>7</t>
  </si>
  <si>
    <t>Изображение</t>
  </si>
  <si>
    <t>Кружевная лента "Gamma" HVK-02 Фасовка 12 мм, 3 м (113 чёрный)</t>
  </si>
  <si>
    <t>111.00</t>
  </si>
  <si>
    <t>шт</t>
  </si>
  <si>
    <t>2</t>
  </si>
  <si>
    <t>Изображение</t>
  </si>
  <si>
    <t>Кружевная лента "Gamma" HVK-02 Фасовка 12 мм, 3 м,  №005 розовый</t>
  </si>
  <si>
    <t>Кружевная лента "Gamma" HVK-02 Фасовка 12 мм, 3 м,  №005 розовый</t>
  </si>
  <si>
    <t>HVK-02/005</t>
  </si>
  <si>
    <t>111.00</t>
  </si>
  <si>
    <t>Изображение</t>
  </si>
  <si>
    <t>Кружевная лента "Gamma" HVK-02 Фасовка 12 мм, 3 м,  №005 розовый</t>
  </si>
  <si>
    <t>111.00</t>
  </si>
  <si>
    <t>шт</t>
  </si>
  <si>
    <t>3</t>
  </si>
  <si>
    <t>Изображение</t>
  </si>
  <si>
    <t>Кружевная лента "Gamma" HVK-02 Фасовка 12 мм, 3 м,  №045 св-лиловый</t>
  </si>
  <si>
    <t>Кружевная лента "Gamma" HVK-02 Фасовка 12 мм, 3 м,  №045 св-лиловый</t>
  </si>
  <si>
    <t>HVK-02/045</t>
  </si>
  <si>
    <t>111.00</t>
  </si>
  <si>
    <t>Изображение</t>
  </si>
  <si>
    <t>Кружевная лента "Gamma" HVK-02 Фасовка 12 мм, 3 м,  №045 св-лиловый</t>
  </si>
  <si>
    <t>111.00</t>
  </si>
  <si>
    <t>шт</t>
  </si>
  <si>
    <t>2</t>
  </si>
  <si>
    <t>Изображение</t>
  </si>
  <si>
    <t>Кружевная лента "Gamma" HVK-02 Фасовка 12 мм, 3 м,  №048 бордовый</t>
  </si>
  <si>
    <t>Кружевная лента "Gamma" HVK-02 Фасовка 12 мм, 3 м,  №048 бордовый</t>
  </si>
  <si>
    <t>HVK-02/048</t>
  </si>
  <si>
    <t>111.00</t>
  </si>
  <si>
    <t>Изображение</t>
  </si>
  <si>
    <t>Кружевная лента "Gamma" HVK-02 Фасовка 12 мм, 3 м,  №048 бордовый</t>
  </si>
  <si>
    <t>111.00</t>
  </si>
  <si>
    <t>шт</t>
  </si>
  <si>
    <t>1</t>
  </si>
  <si>
    <t>Изображение</t>
  </si>
  <si>
    <t>Кружевная лента "Gamma" HVK-02 Фасовка 12 мм, 3 м,  №061 бежевый</t>
  </si>
  <si>
    <t>Кружевная лента "Gamma" HVK-02 Фасовка 12 мм, 3 м,  №061 бежевый</t>
  </si>
  <si>
    <t>HVK-02/061</t>
  </si>
  <si>
    <t>111.00</t>
  </si>
  <si>
    <t>Изображение</t>
  </si>
  <si>
    <t>Кружевная лента "Gamma" HVK-02 Фасовка 12 мм, 3 м,  №061 бежевый</t>
  </si>
  <si>
    <t>111.00</t>
  </si>
  <si>
    <t>шт</t>
  </si>
  <si>
    <t>1</t>
  </si>
  <si>
    <t>Изображение</t>
  </si>
  <si>
    <t>Кружевная лента "Gamma" HVK-02 Фасовка 12 мм, 3 м,  №074 ярко-голубой</t>
  </si>
  <si>
    <t>Кружевная лента "Gamma" HVK-02 Фасовка 12 мм, 3 м,  №074 ярко-голубой</t>
  </si>
  <si>
    <t>HVK-02/074</t>
  </si>
  <si>
    <t>111.00</t>
  </si>
  <si>
    <t>Изображение</t>
  </si>
  <si>
    <t>Кружевная лента "Gamma" HVK-02 Фасовка 12 мм, 3 м,  №074 ярко-голубой</t>
  </si>
  <si>
    <t>111.00</t>
  </si>
  <si>
    <t>шт</t>
  </si>
  <si>
    <t>4</t>
  </si>
  <si>
    <t>Изображение</t>
  </si>
  <si>
    <t>Кружевная лента "Gamma" HVK-02 Фасовка 12 мм, 3 м,  №134 зелёный</t>
  </si>
  <si>
    <t>Кружевная лента "Gamma" HVK-02 Фасовка 12 мм, 3 м,  №134 зелёный</t>
  </si>
  <si>
    <t>HVK-02/134</t>
  </si>
  <si>
    <t>111.00</t>
  </si>
  <si>
    <t>Изображение</t>
  </si>
  <si>
    <t>Кружевная лента "Gamma" HVK-02 Фасовка 12 мм, 3 м,  №134 зелёный</t>
  </si>
  <si>
    <t>111.00</t>
  </si>
  <si>
    <t>шт</t>
  </si>
  <si>
    <t>4</t>
  </si>
  <si>
    <t>Изображение</t>
  </si>
  <si>
    <t>Кружевная лента "Gamma" HVK-03 Фасовка 12 мм, 3 м</t>
  </si>
  <si>
    <t>Кружевная лента "Gamma" HVK-03 Фасовка 12 мм, 3 м</t>
  </si>
  <si>
    <t>HVK-03</t>
  </si>
  <si>
    <t>104.00</t>
  </si>
  <si>
    <t>Изображение</t>
  </si>
  <si>
    <t>Кружевная лента "Gamma" HVK-03 Фасовка 12 мм, 3 м (001 белый)</t>
  </si>
  <si>
    <t>104.00</t>
  </si>
  <si>
    <t>шт</t>
  </si>
  <si>
    <t>1</t>
  </si>
  <si>
    <t>Изображение</t>
  </si>
  <si>
    <t>Кружевная лента "Gamma" HVK-03 Фасовка 12 мм, 3 м (061 бежевый)</t>
  </si>
  <si>
    <t>104.00</t>
  </si>
  <si>
    <t>шт</t>
  </si>
  <si>
    <t>1</t>
  </si>
  <si>
    <t>Изображение</t>
  </si>
  <si>
    <t>Кружевная лента "Gamma" HVK-03 Фасовка 12 мм, 3 м (129 голубой)</t>
  </si>
  <si>
    <t>104.00</t>
  </si>
  <si>
    <t>шт</t>
  </si>
  <si>
    <t>2</t>
  </si>
  <si>
    <t>Изображение</t>
  </si>
  <si>
    <t>Кружевная лента "Gamma" HVK-06 Фасовка 14 мм, 3 м,  №049 голубой</t>
  </si>
  <si>
    <t>Кружевная лента "Gamma" HVK-06 Фасовка 14 мм, 3 м,  №049 голубой</t>
  </si>
  <si>
    <t>HVK-06/049</t>
  </si>
  <si>
    <t>126.00</t>
  </si>
  <si>
    <t>Изображение</t>
  </si>
  <si>
    <t>Кружевная лента "Gamma" HVK-06 Фасовка 14 мм, 3 м,  №049 голубой</t>
  </si>
  <si>
    <t>126.00</t>
  </si>
  <si>
    <t>шт</t>
  </si>
  <si>
    <t>3</t>
  </si>
  <si>
    <t>Изображение</t>
  </si>
  <si>
    <t>Кружевная лента "Gamma" HVK-06 Фасовка 14 мм, 3 м,  №066 розовый</t>
  </si>
  <si>
    <t>Кружевная лента "Gamma" HVK-06 Фасовка 14 мм, 3 м,  №066 розовый</t>
  </si>
  <si>
    <t>HVK-06/066</t>
  </si>
  <si>
    <t>126.00</t>
  </si>
  <si>
    <t>Изображение</t>
  </si>
  <si>
    <t>Кружевная лента "Gamma" HVK-06 Фасовка 14 мм, 3 м,  №066 розовый</t>
  </si>
  <si>
    <t>126.00</t>
  </si>
  <si>
    <t>шт</t>
  </si>
  <si>
    <t>2</t>
  </si>
  <si>
    <t>Изображение</t>
  </si>
  <si>
    <t>Кружевная лента "Gamma" HVK-06 Фасовка 14 мм, 3 м,  №119 бежево-желтый</t>
  </si>
  <si>
    <t>Кружевная лента "Gamma" HVK-06 Фасовка 14 мм, 3 м,  №119 бежево-желтый</t>
  </si>
  <si>
    <t>HVK-06/119</t>
  </si>
  <si>
    <t>126.00</t>
  </si>
  <si>
    <t>Изображение</t>
  </si>
  <si>
    <t>Кружевная лента "Gamma" HVK-06 Фасовка 14 мм, 3 м,  №119 бежево-желтый</t>
  </si>
  <si>
    <t>126.00</t>
  </si>
  <si>
    <t>шт</t>
  </si>
  <si>
    <t>3</t>
  </si>
  <si>
    <t>Изображение</t>
  </si>
  <si>
    <t>Кружевная лента "Gamma" HVK-06 Фасовка 14 мм, 3 м,  №142 св.фиолетовый</t>
  </si>
  <si>
    <t>Кружевная лента "Gamma" HVK-06 Фасовка 14 мм, 3 м,  №142 св.фиолетовый</t>
  </si>
  <si>
    <t>HVK-06/142</t>
  </si>
  <si>
    <t>126.00</t>
  </si>
  <si>
    <t>Изображение</t>
  </si>
  <si>
    <t>Кружевная лента "Gamma" HVK-06 Фасовка 14 мм, 3 м,  №142 св.фиолетовый</t>
  </si>
  <si>
    <t>126.00</t>
  </si>
  <si>
    <t>шт</t>
  </si>
  <si>
    <t>1</t>
  </si>
  <si>
    <t>Изображение</t>
  </si>
  <si>
    <t>Кружевная лента "Gamma" HVK-15 Фасовка 13 мм, 3 м,  №001 белый</t>
  </si>
  <si>
    <t>Кружевная лента "Gamma" HVK-15 Фасовка 13 мм, 3 м,  №001 белый</t>
  </si>
  <si>
    <t>HVK-15/001</t>
  </si>
  <si>
    <t>126.00</t>
  </si>
  <si>
    <t>Изображение</t>
  </si>
  <si>
    <t>Кружевная лента "Gamma" HVK-15 Фасовка 13 мм, 3 м,  №001 белый</t>
  </si>
  <si>
    <t>126.00</t>
  </si>
  <si>
    <t>шт</t>
  </si>
  <si>
    <t>4</t>
  </si>
  <si>
    <t>Изображение</t>
  </si>
  <si>
    <t>Кружевная лента "Gamma" HVK-15 Фасовка 13 мм, 3 м,  №041 розовый</t>
  </si>
  <si>
    <t>Кружевная лента "Gamma" HVK-15 Фасовка 13 мм, 3 м,  №041 розовый</t>
  </si>
  <si>
    <t>HVK-15/041</t>
  </si>
  <si>
    <t>126.00</t>
  </si>
  <si>
    <t>Изображение</t>
  </si>
  <si>
    <t>Кружевная лента "Gamma" HVK-15 Фасовка 13 мм, 3 м,  №041 розовый</t>
  </si>
  <si>
    <t>126.00</t>
  </si>
  <si>
    <t>шт</t>
  </si>
  <si>
    <t>2</t>
  </si>
  <si>
    <t>Изображение</t>
  </si>
  <si>
    <t>Кружевная лента "Gamma" HVK-15 Фасовка 13 мм, 3 м,  №061 бежевый</t>
  </si>
  <si>
    <t>Кружевная лента "Gamma" HVK-15 Фасовка 13 мм, 3 м,  №061 бежевый</t>
  </si>
  <si>
    <t>HVK-15/061</t>
  </si>
  <si>
    <t>126.00</t>
  </si>
  <si>
    <t>Изображение</t>
  </si>
  <si>
    <t>Кружевная лента "Gamma" HVK-15 Фасовка 13 мм, 3 м,  №061 бежевый</t>
  </si>
  <si>
    <t>126.00</t>
  </si>
  <si>
    <t>шт</t>
  </si>
  <si>
    <t>1</t>
  </si>
  <si>
    <t>Изображение</t>
  </si>
  <si>
    <t>Кружевная лента "Gamma" HVK-15 Фасовка 13 мм, 3 м,  №073 бл.синий</t>
  </si>
  <si>
    <t>Кружевная лента "Gamma" HVK-15 Фасовка 13 мм, 3 м,  №073 бл.синий</t>
  </si>
  <si>
    <t>HVK-15/073</t>
  </si>
  <si>
    <t>126.00</t>
  </si>
  <si>
    <t>Изображение</t>
  </si>
  <si>
    <t>Кружевная лента "Gamma" HVK-15 Фасовка 13 мм, 3 м,  №073 бл.синий</t>
  </si>
  <si>
    <t>126.00</t>
  </si>
  <si>
    <t>шт</t>
  </si>
  <si>
    <t>4</t>
  </si>
  <si>
    <t>Изображение</t>
  </si>
  <si>
    <t>Тесьма декоративная " "Gamma" HVK-12 Фасовка 8 мм, 3 м</t>
  </si>
  <si>
    <t>Тесьма декоративная " "Gamma" HVK-12 Фасовка 8 мм, 3 м</t>
  </si>
  <si>
    <t>HVK-12</t>
  </si>
  <si>
    <t>114.00</t>
  </si>
  <si>
    <t>Изображение</t>
  </si>
  <si>
    <t>Тесьма декоративная " "Gamma" HVK-12 Фасовка 8 мм, 3 м (001 белый)</t>
  </si>
  <si>
    <t>114.00</t>
  </si>
  <si>
    <t>шт</t>
  </si>
  <si>
    <t>5</t>
  </si>
  <si>
    <t>Изображение</t>
  </si>
  <si>
    <t>Тесьма декоративная " "Gamma" HVK-12 Фасовка 8 мм, 3 м (019 зелёный)</t>
  </si>
  <si>
    <t>114.00</t>
  </si>
  <si>
    <t>шт</t>
  </si>
  <si>
    <t>4</t>
  </si>
  <si>
    <t>Изображение</t>
  </si>
  <si>
    <t>Тесьма декоративная " "Gamma" HVK-12 Фасовка 8 мм, 3 м (021 оранжевый)</t>
  </si>
  <si>
    <t>114.00</t>
  </si>
  <si>
    <t>шт</t>
  </si>
  <si>
    <t>3</t>
  </si>
  <si>
    <t>Изображение</t>
  </si>
  <si>
    <t>Тесьма декоративная " "Gamma" HVK-12 Фасовка 8 мм, 3 м (061 бежевый)</t>
  </si>
  <si>
    <t>114.00</t>
  </si>
  <si>
    <t>шт</t>
  </si>
  <si>
    <t>4</t>
  </si>
  <si>
    <t>Изображение</t>
  </si>
  <si>
    <t>Тесьма декоративная " "Gamma" HVK-12 Фасовка 8 мм, 3 м (081 светло-фиолетовый)</t>
  </si>
  <si>
    <t>114.00</t>
  </si>
  <si>
    <t>шт</t>
  </si>
  <si>
    <t>5</t>
  </si>
  <si>
    <t>Изображение</t>
  </si>
  <si>
    <t>Тесьма декоративная "Gamma" HVK-01 Фасовка 12 мм, 3 м</t>
  </si>
  <si>
    <t>Тесьма декоративная "Gamma" HVK-01 Фасовка 12 мм, 3 м</t>
  </si>
  <si>
    <t>HVK-01</t>
  </si>
  <si>
    <t>104.00</t>
  </si>
  <si>
    <t>Изображение</t>
  </si>
  <si>
    <t>Тесьма декоративная "Gamma" HVK-01 Фасовка 12 мм, 3 м (001 белый)</t>
  </si>
  <si>
    <t>104.00</t>
  </si>
  <si>
    <t>шт</t>
  </si>
  <si>
    <t>6</t>
  </si>
  <si>
    <t>Изображение</t>
  </si>
  <si>
    <t>Тесьма декоративная "Gamma" HVK-01 Фасовка 12 мм, 3 м (020 жёлтый)</t>
  </si>
  <si>
    <t>104.00</t>
  </si>
  <si>
    <t>шт</t>
  </si>
  <si>
    <t>3</t>
  </si>
  <si>
    <t>Изображение</t>
  </si>
  <si>
    <t>Тесьма декоративная "Gamma" HVK-01 Фасовка 12 мм, 3 м (040 синий)</t>
  </si>
  <si>
    <t>104.00</t>
  </si>
  <si>
    <t>шт</t>
  </si>
  <si>
    <t>2</t>
  </si>
  <si>
    <t>Изображение</t>
  </si>
  <si>
    <t>Тесьма декоративная "Gamma" HVK-01 Фасовка 12 мм, 3 м (061 бежевый)</t>
  </si>
  <si>
    <t>104.00</t>
  </si>
  <si>
    <t>шт</t>
  </si>
  <si>
    <t>7</t>
  </si>
  <si>
    <t>Изображение</t>
  </si>
  <si>
    <t>Тесьма декоративная "Gamma" HVK-01 Фасовка 12 мм, 3 м (080 сиреневый)</t>
  </si>
  <si>
    <t>104.00</t>
  </si>
  <si>
    <t>шт</t>
  </si>
  <si>
    <t>5</t>
  </si>
  <si>
    <t>Изображение</t>
  </si>
  <si>
    <t>Тесьма декоративная "Gamma" HVK-01 Фасовка 12 мм, 3 м (104 тёмно-красный)</t>
  </si>
  <si>
    <t>104.00</t>
  </si>
  <si>
    <t>шт</t>
  </si>
  <si>
    <t>2</t>
  </si>
  <si>
    <t>Изображение</t>
  </si>
  <si>
    <t>Тесьма декоративная "Gamma" HVK-01 Фасовка 12 мм, 3 м (113 чёрный)</t>
  </si>
  <si>
    <t>104.00</t>
  </si>
  <si>
    <t>шт</t>
  </si>
  <si>
    <t>3</t>
  </si>
  <si>
    <t>Изображение</t>
  </si>
  <si>
    <t>Тесьма декоративная "Gamma" HVK-04 Фасовка 14 мм, 3 м</t>
  </si>
  <si>
    <t>Тесьма декоративная "Gamma" HVK-04 Фасовка 14 мм, 3 м</t>
  </si>
  <si>
    <t>HVK-04</t>
  </si>
  <si>
    <t>126.00</t>
  </si>
  <si>
    <t>Изображение</t>
  </si>
  <si>
    <t>Тесьма декоративная "Gamma" HVK-04 Фасовка 14 мм, 3 м (001 белый)</t>
  </si>
  <si>
    <t>126.00</t>
  </si>
  <si>
    <t>шт</t>
  </si>
  <si>
    <t>8</t>
  </si>
  <si>
    <t>Изображение</t>
  </si>
  <si>
    <t>Тесьма декоративная "Gamma" HVK-04 Фасовка 14 мм, 3 м (034 коричневый)</t>
  </si>
  <si>
    <t>126.00</t>
  </si>
  <si>
    <t>шт</t>
  </si>
  <si>
    <t>4</t>
  </si>
  <si>
    <t>Изображение</t>
  </si>
  <si>
    <t>Тесьма декоративная "Gamma" HVK-04 Фасовка 14 мм, 3 м (038 синий)</t>
  </si>
  <si>
    <t>126.00</t>
  </si>
  <si>
    <t>шт</t>
  </si>
  <si>
    <t>1</t>
  </si>
  <si>
    <t>Изображение</t>
  </si>
  <si>
    <t>Тесьма декоративная "Gamma" HVK-04 Фасовка 14 мм, 3 м (043 светло-розовый)</t>
  </si>
  <si>
    <t>126.00</t>
  </si>
  <si>
    <t>шт</t>
  </si>
  <si>
    <t>1</t>
  </si>
  <si>
    <t>Изображение</t>
  </si>
  <si>
    <t>Тесьма декоративная "Gamma" HVK-04 Фасовка 14 мм, 3 м (076 бордовый)</t>
  </si>
  <si>
    <t>126.00</t>
  </si>
  <si>
    <t>шт</t>
  </si>
  <si>
    <t>1</t>
  </si>
  <si>
    <t>Изображение</t>
  </si>
  <si>
    <t>Тесьма декоративная "Gamma" HVK-05 Фасовка 13 мм, 3 м</t>
  </si>
  <si>
    <t>Тесьма декоративная "Gamma" HVK-05 Фасовка 13 мм, 3 м</t>
  </si>
  <si>
    <t>HVK-05</t>
  </si>
  <si>
    <t>126.00</t>
  </si>
  <si>
    <t>Изображение</t>
  </si>
  <si>
    <t>Тесьма декоративная "Gamma" HVK-05 Фасовка 13 мм, 3 м (001 белый)</t>
  </si>
  <si>
    <t>126.00</t>
  </si>
  <si>
    <t>шт</t>
  </si>
  <si>
    <t>4</t>
  </si>
  <si>
    <t>Изображение</t>
  </si>
  <si>
    <t>Тесьма декоративная "Gamma" HVK-05 Фасовка 13 мм, 3 м (041 розовый)</t>
  </si>
  <si>
    <t>126.00</t>
  </si>
  <si>
    <t>шт</t>
  </si>
  <si>
    <t>3</t>
  </si>
  <si>
    <t>Изображение</t>
  </si>
  <si>
    <t>Тесьма декоративная "Gamma" HVK-05 Фасовка 13 мм, 3 м (061 бежевый)</t>
  </si>
  <si>
    <t>126.00</t>
  </si>
  <si>
    <t>шт</t>
  </si>
  <si>
    <t>2</t>
  </si>
  <si>
    <t>Изображение</t>
  </si>
  <si>
    <t>Тесьма декоративная "Gamma" HVK-05 Фасовка 13 мм, 3 м (063 светло-зелёный)</t>
  </si>
  <si>
    <t>126.00</t>
  </si>
  <si>
    <t>шт</t>
  </si>
  <si>
    <t>2</t>
  </si>
  <si>
    <t>Изображение</t>
  </si>
  <si>
    <t>Тесьма декоративная "Gamma" HVK-05 Фасовка 13 мм, 3 м (065 красный)</t>
  </si>
  <si>
    <t>126.00</t>
  </si>
  <si>
    <t>шт</t>
  </si>
  <si>
    <t>3</t>
  </si>
  <si>
    <t>Изображение</t>
  </si>
  <si>
    <t>Тесьма декоративная "Gamma" HVK-35 ФАСОВКА 12 мм, 3 м</t>
  </si>
  <si>
    <t>Тесьма декоративная "Gamma" HVK-35 ФАСОВКА 12 мм, 3 м</t>
  </si>
  <si>
    <t>HVK-35</t>
  </si>
  <si>
    <t>111.00</t>
  </si>
  <si>
    <t>Изображение</t>
  </si>
  <si>
    <t>Тесьма декоративная "Gamma" HVK-35 ФАСОВКА 12 мм, 3 м (001 белый)</t>
  </si>
  <si>
    <t>111.00</t>
  </si>
  <si>
    <t>шт</t>
  </si>
  <si>
    <t>1</t>
  </si>
  <si>
    <t>Изображение</t>
  </si>
  <si>
    <t>Тесьма декоративная "Gamma" HVK-35 ФАСОВКА 12 мм, 3 м (061 бежевый)</t>
  </si>
  <si>
    <t>111.00</t>
  </si>
  <si>
    <t>шт</t>
  </si>
  <si>
    <t>1</t>
  </si>
  <si>
    <t>Изображение</t>
  </si>
  <si>
    <t>Тесьма декоративная "Gamma" HVK-35 ФАСОВКА 12 мм, 3 м (082 фиолетовый)</t>
  </si>
  <si>
    <t>111.00</t>
  </si>
  <si>
    <t>шт</t>
  </si>
  <si>
    <t>4</t>
  </si>
  <si>
    <t>Изображение</t>
  </si>
  <si>
    <t>Тесьма декоративная "Gamma" кружевная HVK-07 20 мм, 3 м</t>
  </si>
  <si>
    <t>Тесьма декоративная "Gamma" кружевная HVK-07 20 мм, 3 м</t>
  </si>
  <si>
    <t>HVK-07</t>
  </si>
  <si>
    <t>138.00</t>
  </si>
  <si>
    <t>Изображение</t>
  </si>
  <si>
    <t>Тесьма декоративная "Gamma" кружевная HVK-07 20 мм, 3 м (059 серый)</t>
  </si>
  <si>
    <t>138.00</t>
  </si>
  <si>
    <t>шт</t>
  </si>
  <si>
    <t>1</t>
  </si>
  <si>
    <t>Изображение</t>
  </si>
  <si>
    <t>Тесьма декоративная "Gamma" кружевная HVK-07 20 мм, 3 м (062 бледно-зелёный)</t>
  </si>
  <si>
    <t>138.00</t>
  </si>
  <si>
    <t>шт</t>
  </si>
  <si>
    <t>1</t>
  </si>
  <si>
    <t>Изображение</t>
  </si>
  <si>
    <t>Тесьма декоративная "Gamma" кружевная HVK-07 20 мм, 3 м (065 красный)</t>
  </si>
  <si>
    <t>138.00</t>
  </si>
  <si>
    <t>шт</t>
  </si>
  <si>
    <t>2</t>
  </si>
  <si>
    <t>Изображение</t>
  </si>
  <si>
    <t>Тесьма декоративная "Gamma" кружевная HVK-07 20 мм, 3 м (073 бледно-синий)</t>
  </si>
  <si>
    <t>138.00</t>
  </si>
  <si>
    <t>шт</t>
  </si>
  <si>
    <t>1</t>
  </si>
  <si>
    <t>Изображение</t>
  </si>
  <si>
    <t>Тесьма декоративная "Gamma" кружевная HVK-07 20 мм, 3 м (122 рыжий)</t>
  </si>
  <si>
    <t>138.00</t>
  </si>
  <si>
    <t>шт</t>
  </si>
  <si>
    <t>3</t>
  </si>
  <si>
    <t>Изображение</t>
  </si>
  <si>
    <t>Тесьма декоративная "Gamma" кружевная HVK-10 27 мм, 3 м </t>
  </si>
  <si>
    <t>Тесьма декоративная "Gamma" кружевная HVK-10 27 мм, 3 м </t>
  </si>
  <si>
    <t>HVK-10</t>
  </si>
  <si>
    <t>163.00</t>
  </si>
  <si>
    <t>Изображение</t>
  </si>
  <si>
    <t>Тесьма декоративная "Gamma" кружевная HVK-10 27 мм, 3 м  (001 белый)</t>
  </si>
  <si>
    <t>163.00</t>
  </si>
  <si>
    <t>шт</t>
  </si>
  <si>
    <t>1</t>
  </si>
  <si>
    <t>Изображение</t>
  </si>
  <si>
    <t>Тесьма декоративная "Gamma" кружевная HVK-10 27 мм, 3 м  (028 лиловый)</t>
  </si>
  <si>
    <t>163.00</t>
  </si>
  <si>
    <t>шт</t>
  </si>
  <si>
    <t>4</t>
  </si>
  <si>
    <t>Изображение</t>
  </si>
  <si>
    <t>Тесьма декоративная "Gamma" кружевная HVK-10 27 мм, 3 м  (061 бежевый)</t>
  </si>
  <si>
    <t>163.00</t>
  </si>
  <si>
    <t>шт</t>
  </si>
  <si>
    <t>4</t>
  </si>
  <si>
    <t>Изображение</t>
  </si>
  <si>
    <t>Тесьма декоративная "Gamma" кружевная HVK-10 27 мм, 3 м  (066 розовый)</t>
  </si>
  <si>
    <t>163.00</t>
  </si>
  <si>
    <t>шт</t>
  </si>
  <si>
    <t>2</t>
  </si>
  <si>
    <t>Изображение</t>
  </si>
  <si>
    <t>Тесьма декоративная "Gamma" кружевная HVK-10 27 мм, 3 м  (090 ярко-зелёный)</t>
  </si>
  <si>
    <t>163.00</t>
  </si>
  <si>
    <t>шт</t>
  </si>
  <si>
    <t>2</t>
  </si>
  <si>
    <t>Изображение</t>
  </si>
  <si>
    <t>Тесьма декоративная "Gamma" кружевная HVK-10 27 мм, 3 м  (100 тёмно-коричневый)</t>
  </si>
  <si>
    <t>163.00</t>
  </si>
  <si>
    <t>шт</t>
  </si>
  <si>
    <t>4</t>
  </si>
  <si>
    <t>Изображение</t>
  </si>
  <si>
    <t>Тесьма декоративная "Gamma" кружевная HVK-10 27 мм, 3 м  (115 синий)</t>
  </si>
  <si>
    <t>163.00</t>
  </si>
  <si>
    <t>шт</t>
  </si>
  <si>
    <t>4</t>
  </si>
  <si>
    <t>Изображение</t>
  </si>
  <si>
    <t>Тесьма декоративная "Gamma" кружевная HVK-16 14 мм, 3 м </t>
  </si>
  <si>
    <t>Тесьма декоративная "Gamma" кружевная HVK-16 14 мм, 3 м </t>
  </si>
  <si>
    <t>HVK-16</t>
  </si>
  <si>
    <t>126.00</t>
  </si>
  <si>
    <t>Изображение</t>
  </si>
  <si>
    <t>Тесьма декоративная "Gamma" кружевная HVK-16 14 мм, 3 м  (001, белый)</t>
  </si>
  <si>
    <t>126.00</t>
  </si>
  <si>
    <t>шт</t>
  </si>
  <si>
    <t>4</t>
  </si>
  <si>
    <t>Изображение</t>
  </si>
  <si>
    <t>Тесьма декоративная "Gamma" кружевная HVK-16 14 мм, 3 м  (014, ярко-розовый)</t>
  </si>
  <si>
    <t>126.00</t>
  </si>
  <si>
    <t>шт</t>
  </si>
  <si>
    <t>5</t>
  </si>
  <si>
    <t>Изображение</t>
  </si>
  <si>
    <t>Тесьма декоративная "Gamma" кружевная HVK-16 14 мм, 3 м  (046 лиловый)</t>
  </si>
  <si>
    <t>126.00</t>
  </si>
  <si>
    <t>шт</t>
  </si>
  <si>
    <t>4</t>
  </si>
  <si>
    <t>Изображение</t>
  </si>
  <si>
    <t>Тесьма декоративная "Gamma" кружевная HVK-16 14 мм, 3 м  (061, бежевый)</t>
  </si>
  <si>
    <t>126.00</t>
  </si>
  <si>
    <t>шт</t>
  </si>
  <si>
    <t>4</t>
  </si>
  <si>
    <t>Изображение</t>
  </si>
  <si>
    <t>Тесьма декоративная "Gamma" кружевная HVK-16 14 мм, 3 м  (073, ярко-голубой)</t>
  </si>
  <si>
    <t>126.00</t>
  </si>
  <si>
    <t>шт</t>
  </si>
  <si>
    <t>5</t>
  </si>
  <si>
    <t>Изображение</t>
  </si>
  <si>
    <t>Тесьма декоративная "Gamma" кружевная HVK-18 ФАСОВКА 16 мм 5 х 3 м</t>
  </si>
  <si>
    <t>Тесьма декоративная "Gamma" кружевная HVK-18 ФАСОВКА 16 мм 5 х 3 м</t>
  </si>
  <si>
    <t>HVK-18</t>
  </si>
  <si>
    <t>132.00</t>
  </si>
  <si>
    <t>Изображение</t>
  </si>
  <si>
    <t>Тесьма декоративная "Gamma" кружевная HVK-18 ФАСОВКА 16 мм 5 х 3 м (№001 белый)</t>
  </si>
  <si>
    <t>132.00</t>
  </si>
  <si>
    <t>шт</t>
  </si>
  <si>
    <t>3</t>
  </si>
  <si>
    <t>Изображение</t>
  </si>
  <si>
    <t>Тесьма декоративная "Gamma" кружевная HVK-18 ФАСОВКА 16 мм 5 х 3 м (№061 бежевый)</t>
  </si>
  <si>
    <t>132.00</t>
  </si>
  <si>
    <t>шт</t>
  </si>
  <si>
    <t>3</t>
  </si>
  <si>
    <t>Изображение</t>
  </si>
  <si>
    <t>Тесьма декоративная "Gamma" кружевная HVK-19 ФАСОВКА 18 мм, 3 м </t>
  </si>
  <si>
    <t>Тесьма декоративная "Gamma" кружевная HVK-19 ФАСОВКА 18 мм, 3 м </t>
  </si>
  <si>
    <t>HVK-19 </t>
  </si>
  <si>
    <t>135.50</t>
  </si>
  <si>
    <t>Изображение</t>
  </si>
  <si>
    <t>Тесьма декоративная "Gamma" кружевная HVK-19 ФАСОВКА 18 мм, 3 м  (015, жёлтый)</t>
  </si>
  <si>
    <t>135.50</t>
  </si>
  <si>
    <t>шт</t>
  </si>
  <si>
    <t>1</t>
  </si>
  <si>
    <t>Изображение</t>
  </si>
  <si>
    <t>Тесьма декоративная "Gamma" кружевная HVK-19 ФАСОВКА 18 мм, 3 м  (061, бежевый)</t>
  </si>
  <si>
    <t>135.50</t>
  </si>
  <si>
    <t>шт</t>
  </si>
  <si>
    <t>2</t>
  </si>
  <si>
    <t>Изображение</t>
  </si>
  <si>
    <t>Тесьма декоративная "Gamma" кружевная HVK-19 ФАСОВКА 18 мм, 3 м  (082, фиолетовый)</t>
  </si>
  <si>
    <t>135.50</t>
  </si>
  <si>
    <t>шт</t>
  </si>
  <si>
    <t>1</t>
  </si>
  <si>
    <t>Изображение</t>
  </si>
  <si>
    <t>Тесьма декоративная "Gamma" кружевная HVK-21 ФАСОВКА 6 мм, 3 м </t>
  </si>
  <si>
    <t>Тесьма декоративная "Gamma" кружевная HVK-21 ФАСОВКА 6 мм, 3 м </t>
  </si>
  <si>
    <t>HVK-21</t>
  </si>
  <si>
    <t>102.00</t>
  </si>
  <si>
    <t>Изображение</t>
  </si>
  <si>
    <t>Тесьма декоративная "Gamma" кружевная HVK-21 ФАСОВКА 6 мм, 3 м  (№001 белый)</t>
  </si>
  <si>
    <t>102.00</t>
  </si>
  <si>
    <t>шт</t>
  </si>
  <si>
    <t>3</t>
  </si>
  <si>
    <t>Изображение</t>
  </si>
  <si>
    <t>Тесьма декоративная "Gamma" кружевная HVK-21 ФАСОВКА 6 мм, 3 м  (№005 розовый)</t>
  </si>
  <si>
    <t>102.00</t>
  </si>
  <si>
    <t>шт</t>
  </si>
  <si>
    <t>3</t>
  </si>
  <si>
    <t>Изображение</t>
  </si>
  <si>
    <t>Тесьма декоративная "Gamma" кружевная HVK-21 ФАСОВКА 6 мм, 3 м  (№019 зелёный)</t>
  </si>
  <si>
    <t>102.00</t>
  </si>
  <si>
    <t>шт</t>
  </si>
  <si>
    <t>5</t>
  </si>
  <si>
    <t>Изображение</t>
  </si>
  <si>
    <t>Тесьма декоративная "Gamma" кружевная HVK-21 ФАСОВКА 6 мм, 3 м  (№026 красный)</t>
  </si>
  <si>
    <t>102.00</t>
  </si>
  <si>
    <t>шт</t>
  </si>
  <si>
    <t>3</t>
  </si>
  <si>
    <t>Изображение</t>
  </si>
  <si>
    <t>Тесьма декоративная "Gamma" кружевная HVK-21 ФАСОВКА 6 мм, 3 м  (№049 голубой)</t>
  </si>
  <si>
    <t>102.00</t>
  </si>
  <si>
    <t>шт</t>
  </si>
  <si>
    <t>5</t>
  </si>
  <si>
    <t>Изображение</t>
  </si>
  <si>
    <t>Тесьма декоративная "Gamma" кружевная HVK-24 ФАСОВКА 14 мм, 3 м </t>
  </si>
  <si>
    <t>Тесьма декоративная "Gamma" кружевная HVK-24 ФАСОВКА 14 мм, 3 м </t>
  </si>
  <si>
    <t>HVK-24</t>
  </si>
  <si>
    <t>126.00</t>
  </si>
  <si>
    <t>Изображение</t>
  </si>
  <si>
    <t>Тесьма декоративная "Gamma" кружевная HVK-24 ФАСОВКА 14 мм, 3 м  (034, тёмно-сиреневый)</t>
  </si>
  <si>
    <t>126.00</t>
  </si>
  <si>
    <t>шт</t>
  </si>
  <si>
    <t>5</t>
  </si>
  <si>
    <t>Изображение</t>
  </si>
  <si>
    <t>Тесьма декоративная "Gamma" кружевная HVK-24 ФАСОВКА 14 мм, 3 м  (061, бежевый)</t>
  </si>
  <si>
    <t>126.00</t>
  </si>
  <si>
    <t>шт</t>
  </si>
  <si>
    <t>4</t>
  </si>
  <si>
    <t>Изображение</t>
  </si>
  <si>
    <t>Тесьма декоративная "Gamma" кружевная HVK-24 ФАСОВКА 14 мм, 3 м  (062, бледно-зелёный)</t>
  </si>
  <si>
    <t>126.00</t>
  </si>
  <si>
    <t>шт</t>
  </si>
  <si>
    <t>5</t>
  </si>
  <si>
    <t>Изображение</t>
  </si>
  <si>
    <t>Тесьма декоративная "Gamma" кружевная HVK-25 ФАСОВКА 20 мм, 3 м </t>
  </si>
  <si>
    <t>Тесьма декоративная "Gamma" кружевная HVK-25 ФАСОВКА 20 мм, 3 м </t>
  </si>
  <si>
    <t>HVK-25</t>
  </si>
  <si>
    <t>138.00</t>
  </si>
  <si>
    <t>Изображение</t>
  </si>
  <si>
    <t>Тесьма декоративная "Gamma" кружевная HVK-25 ФАСОВКА 20 мм, 3 м  (001, белый)</t>
  </si>
  <si>
    <t>138.00</t>
  </si>
  <si>
    <t>шт</t>
  </si>
  <si>
    <t>3</t>
  </si>
  <si>
    <t>Изображение</t>
  </si>
  <si>
    <t>Тесьма декоративная "Gamma" кружевная HVK-25 ФАСОВКА 20 мм, 3 м  (061, бежевый)</t>
  </si>
  <si>
    <t>138.00</t>
  </si>
  <si>
    <t>шт</t>
  </si>
  <si>
    <t>4</t>
  </si>
  <si>
    <t>Изображение</t>
  </si>
  <si>
    <t>Тесьма декоративная "Gamma" кружевная HVK-27 ФАСОВКА 20 мм, 3 м</t>
  </si>
  <si>
    <t>Тесьма декоративная "Gamma" кружевная HVK-27 ФАСОВКА 20 мм, 3 м</t>
  </si>
  <si>
    <t>HVK-27 </t>
  </si>
  <si>
    <t>138.00</t>
  </si>
  <si>
    <t>Изображение</t>
  </si>
  <si>
    <t>Тесьма декоративная "Gamma" кружевная HVK-27 ФАСОВКА 20 мм, 3 м (001 белый)</t>
  </si>
  <si>
    <t>138.00</t>
  </si>
  <si>
    <t>шт</t>
  </si>
  <si>
    <t>1</t>
  </si>
  <si>
    <t>Изображение</t>
  </si>
  <si>
    <t>Тесьма декоративная "Gamma" кружевная HVK-27 ФАСОВКА 20 мм, 3 м (061 бежевый)</t>
  </si>
  <si>
    <t>138.00</t>
  </si>
  <si>
    <t>шт</t>
  </si>
  <si>
    <t>1</t>
  </si>
  <si>
    <t>Изображение</t>
  </si>
  <si>
    <t>Тесьма декоративная "Gamma" кружевная HVK-31 ФАСОВКА 21 мм, 3 м </t>
  </si>
  <si>
    <t>Тесьма декоративная "Gamma" кружевная HVK-31 ФАСОВКА 21 мм, 3 м </t>
  </si>
  <si>
    <t>HVK-31</t>
  </si>
  <si>
    <t>138.00</t>
  </si>
  <si>
    <t>Изображение</t>
  </si>
  <si>
    <t>Тесьма декоративная "Gamma" кружевная HVK-31 ФАСОВКА 21 мм, 3 м  (001, белый)</t>
  </si>
  <si>
    <t>138.00</t>
  </si>
  <si>
    <t>шт</t>
  </si>
  <si>
    <t>3</t>
  </si>
  <si>
    <t>Изображение</t>
  </si>
  <si>
    <t>Тесьма декоративная "Gamma" кружевная HVK-31 ФАСОВКА 21 мм, 3 м  (061, бежевый)</t>
  </si>
  <si>
    <t>138.00</t>
  </si>
  <si>
    <t>шт</t>
  </si>
  <si>
    <t>5</t>
  </si>
  <si>
    <t>Изображение</t>
  </si>
  <si>
    <t>Тесьма декоративная "Gamma" кружевная HVK-31 ФАСОВКА 21 мм, 3 м  (071, светло-кремовый)</t>
  </si>
  <si>
    <t>138.00</t>
  </si>
  <si>
    <t>шт</t>
  </si>
  <si>
    <t>2</t>
  </si>
  <si>
    <t>Изображение</t>
  </si>
  <si>
    <t>Тесьма декоративная "Gamma" кружевная HVK-31 ФАСОВКА 21 мм, 3 м  (114, мятный)</t>
  </si>
  <si>
    <t>138.00</t>
  </si>
  <si>
    <t>шт</t>
  </si>
  <si>
    <t>3</t>
  </si>
  <si>
    <t>Изображение</t>
  </si>
  <si>
    <t>Тесьма декоративная "Gamma" кружевная HVK-31 ФАСОВКА 21 мм, 3 м  (129, голубой)</t>
  </si>
  <si>
    <t>138.00</t>
  </si>
  <si>
    <t>шт</t>
  </si>
  <si>
    <t>2</t>
  </si>
  <si>
    <t>Изображение</t>
  </si>
  <si>
    <t>Тесьма декоративная "Gamma" кружевная HVK-34 19 мм, 3 м </t>
  </si>
  <si>
    <t>Тесьма декоративная "Gamma" кружевная HVK-34 19 мм, 3 м </t>
  </si>
  <si>
    <t>HVK-34</t>
  </si>
  <si>
    <t>138.00</t>
  </si>
  <si>
    <t>Изображение</t>
  </si>
  <si>
    <t>Тесьма декоративная "Gamma" кружевная HVK-34 19 мм, 3 м  (001 белый)</t>
  </si>
  <si>
    <t>138.00</t>
  </si>
  <si>
    <t>шт</t>
  </si>
  <si>
    <t>3</t>
  </si>
  <si>
    <t>Изображение</t>
  </si>
  <si>
    <t>Тесьма декоративная "Gamma" кружевная HVK-34 19 мм, 3 м  (045 светло-лиловый)</t>
  </si>
  <si>
    <t>138.00</t>
  </si>
  <si>
    <t>шт</t>
  </si>
  <si>
    <t>3</t>
  </si>
  <si>
    <t>Изображение</t>
  </si>
  <si>
    <t>Тесьма декоративная "Gamma" кружевная HVK-34 19 мм, 3 м  (061 бежевый)</t>
  </si>
  <si>
    <t>138.00</t>
  </si>
  <si>
    <t>шт</t>
  </si>
  <si>
    <t>4</t>
  </si>
  <si>
    <t>Изображение</t>
  </si>
  <si>
    <t>Тесьма декоративная "Gamma" кружевная HVK-34 19 мм, 3 м  (073 бледно-синий)</t>
  </si>
  <si>
    <t>138.00</t>
  </si>
  <si>
    <t>шт</t>
  </si>
  <si>
    <t>4</t>
  </si>
  <si>
    <t>Изображение</t>
  </si>
  <si>
    <t>Тесьма декоративная "Gamma" кружевная HVK-34 19 мм, 3 м  (108 персиковый)</t>
  </si>
  <si>
    <t>138.00</t>
  </si>
  <si>
    <t>шт</t>
  </si>
  <si>
    <t>3</t>
  </si>
  <si>
    <t>Изображение</t>
  </si>
  <si>
    <t>Тесьма декоративная "Gamma" кружевная HVK-36 13 мм, 3 м </t>
  </si>
  <si>
    <t>Тесьма декоративная "Gamma" кружевная HVK-36 13 мм, 3 м </t>
  </si>
  <si>
    <t>HVK-36</t>
  </si>
  <si>
    <t>126.00</t>
  </si>
  <si>
    <t>Изображение</t>
  </si>
  <si>
    <t>Тесьма декоративная "Gamma" кружевная HVK-36 13 мм, 3 м  (№001 белый)</t>
  </si>
  <si>
    <t>126.00</t>
  </si>
  <si>
    <t>шт</t>
  </si>
  <si>
    <t>2</t>
  </si>
  <si>
    <t>Изображение</t>
  </si>
  <si>
    <t>Тесьма декоративная "Gamma" кружевная HVK-36 13 мм, 3 м  (№061 бежевый)</t>
  </si>
  <si>
    <t>126.00</t>
  </si>
  <si>
    <t>шт</t>
  </si>
  <si>
    <t>3</t>
  </si>
  <si>
    <t>Изображение</t>
  </si>
  <si>
    <t>Тесьма декоративная "Gamma" кружевная HVK-36 13 мм, 3 м  (№102 светло-лиловый)</t>
  </si>
  <si>
    <t>126.00</t>
  </si>
  <si>
    <t>шт</t>
  </si>
  <si>
    <t>4</t>
  </si>
  <si>
    <t>Изображение</t>
  </si>
  <si>
    <t>Тесьма декоративная "Gamma" кружевная HVK-36 13 мм, 3 м  (№134 зелёный)</t>
  </si>
  <si>
    <t>126.00</t>
  </si>
  <si>
    <t>шт</t>
  </si>
  <si>
    <t>5</t>
  </si>
  <si>
    <t>Изображение</t>
  </si>
  <si>
    <t>Тесьма декоративная "Gamma" кружевная HVK-37 14 мм, 3 м</t>
  </si>
  <si>
    <t>Тесьма декоративная "Gamma" кружевная HVK-37 14 мм, 3 м</t>
  </si>
  <si>
    <t>HVK-37</t>
  </si>
  <si>
    <t>126.00</t>
  </si>
  <si>
    <t>Изображение</t>
  </si>
  <si>
    <t>Тесьма декоративная "Gamma" кружевная HVK-37 14 мм, 3 м (001 белый)</t>
  </si>
  <si>
    <t>126.00</t>
  </si>
  <si>
    <t>шт</t>
  </si>
  <si>
    <t>2</t>
  </si>
  <si>
    <t>Изображение</t>
  </si>
  <si>
    <t>Тесьма декоративная "Gamma" кружевная HVK-37 14 мм, 3 м (061 бежевый)</t>
  </si>
  <si>
    <t>126.00</t>
  </si>
  <si>
    <t>шт</t>
  </si>
  <si>
    <t>4</t>
  </si>
  <si>
    <t>Изображение</t>
  </si>
  <si>
    <t>Тесьма декоративная "Gamma" кружевная HVK-37 14 мм, 3 м (066 розовый)</t>
  </si>
  <si>
    <t>126.00</t>
  </si>
  <si>
    <t>шт</t>
  </si>
  <si>
    <t>4</t>
  </si>
  <si>
    <t>Изображение</t>
  </si>
  <si>
    <t>Тесьма декоративная "Gamma" кружевная HVK-37 14 мм, 3 м (081 светло-фиолетовый)</t>
  </si>
  <si>
    <t>126.00</t>
  </si>
  <si>
    <t>шт</t>
  </si>
  <si>
    <t>1</t>
  </si>
  <si>
    <t>Изображение</t>
  </si>
  <si>
    <t>Тесьма декоративная "Gamma" кружевная HVK-37 14 мм, 3 м (114 мятный)</t>
  </si>
  <si>
    <t>126.00</t>
  </si>
  <si>
    <t>шт</t>
  </si>
  <si>
    <t>3</t>
  </si>
  <si>
    <t>Изображение</t>
  </si>
  <si>
    <t>Тесьма декоративная "Gamma" кружевная HVK-37 14 мм, 3 м (133 голубой)</t>
  </si>
  <si>
    <t>126.00</t>
  </si>
  <si>
    <t>шт</t>
  </si>
  <si>
    <t>3</t>
  </si>
  <si>
    <t>Изображение</t>
  </si>
  <si>
    <t>Тесьма декоративная "Gamma" кружевная HVK-40 15 мм, 3 м </t>
  </si>
  <si>
    <t>Тесьма декоративная "Gamma" кружевная HVK-40 15 мм, 3 м </t>
  </si>
  <si>
    <t>HVK-40</t>
  </si>
  <si>
    <t>132.00</t>
  </si>
  <si>
    <t>Изображение</t>
  </si>
  <si>
    <t>Тесьма декоративная "Gamma" кружевная HVK-40 15 мм, 3 м  (001 белый)</t>
  </si>
  <si>
    <t>132.00</t>
  </si>
  <si>
    <t>шт</t>
  </si>
  <si>
    <t>2</t>
  </si>
  <si>
    <t>Изображение</t>
  </si>
  <si>
    <t>Тесьма декоративная "Gamma" кружевная HVK-40 15 мм, 3 м  (040 синий)</t>
  </si>
  <si>
    <t>132.00</t>
  </si>
  <si>
    <t>шт</t>
  </si>
  <si>
    <t>2</t>
  </si>
  <si>
    <t>Изображение</t>
  </si>
  <si>
    <t>Тесьма декоративная "Gamma" кружевная HVK-40 15 мм, 3 м  (061 бежевый)</t>
  </si>
  <si>
    <t>132.00</t>
  </si>
  <si>
    <t>шт</t>
  </si>
  <si>
    <t>4</t>
  </si>
  <si>
    <t>Изображение</t>
  </si>
  <si>
    <t>Тесьма декоративная "Gamma" кружевная HVK-40 15 мм, 3 м  (072 тёмно-голубой)</t>
  </si>
  <si>
    <t>132.00</t>
  </si>
  <si>
    <t>шт</t>
  </si>
  <si>
    <t>4</t>
  </si>
  <si>
    <t>Изображение</t>
  </si>
  <si>
    <t>Тесьма декоративная "Gamma" кружевная HVK-40 15 мм, 3 м  (103 малиновый)</t>
  </si>
  <si>
    <t>132.00</t>
  </si>
  <si>
    <t>шт</t>
  </si>
  <si>
    <t>4</t>
  </si>
  <si>
    <t>Изображение</t>
  </si>
  <si>
    <t>Тесьма декоративная "Gamma" кружевная HVK-8 25 мм, 3 м </t>
  </si>
  <si>
    <t>Тесьма декоративная "Gamma" кружевная HVK-8 25 мм, 3 м </t>
  </si>
  <si>
    <t>HVK-08</t>
  </si>
  <si>
    <t>163.00</t>
  </si>
  <si>
    <t>Изображение</t>
  </si>
  <si>
    <t>Тесьма декоративная "Gamma" кружевная HVK-8 25 мм, 3 м  (001 белый)</t>
  </si>
  <si>
    <t>163.00</t>
  </si>
  <si>
    <t>шт</t>
  </si>
  <si>
    <t>4</t>
  </si>
  <si>
    <t>Изображение</t>
  </si>
  <si>
    <t>Тесьма декоративная "Gamma" кружевная HVK-8 25 мм, 3 м  (037  св.коричневый)</t>
  </si>
  <si>
    <t>163.00</t>
  </si>
  <si>
    <t>шт</t>
  </si>
  <si>
    <t>4</t>
  </si>
  <si>
    <t>Изображение</t>
  </si>
  <si>
    <t>Тесьма декоративная "Gamma" кружевная HVK-8 25 мм, 3 м  (046 лиловый)</t>
  </si>
  <si>
    <t>163.00</t>
  </si>
  <si>
    <t>шт</t>
  </si>
  <si>
    <t>5</t>
  </si>
  <si>
    <t>Изображение</t>
  </si>
  <si>
    <t>Тесьма декоративная "Gamma" кружевная HVK-8 25 мм, 3 м  (061 бежевый)</t>
  </si>
  <si>
    <t>163.00</t>
  </si>
  <si>
    <t>шт</t>
  </si>
  <si>
    <t>3</t>
  </si>
  <si>
    <t>Изображение</t>
  </si>
  <si>
    <t>Тесьма декоративная "Gamma" кружевная HVK-8 25 мм, 3 м  (130 хаки)</t>
  </si>
  <si>
    <t>163.00</t>
  </si>
  <si>
    <t>шт</t>
  </si>
  <si>
    <t>5</t>
  </si>
  <si>
    <t>Изображение</t>
  </si>
  <si>
    <t>Тесьма декоративная "Gamma" кружевная HVK-8 25 мм, 3 м  (133 голубой)</t>
  </si>
  <si>
    <t>163.00</t>
  </si>
  <si>
    <t>шт</t>
  </si>
  <si>
    <t>3</t>
  </si>
  <si>
    <t>Изображение</t>
  </si>
  <si>
    <t>Тесьма декоративная "Гамма"триколор 33м</t>
  </si>
  <si>
    <t>Тесьма декоративная "Гамма"триколор 33м</t>
  </si>
  <si>
    <t>TKR25   </t>
  </si>
  <si>
    <t>264.00</t>
  </si>
  <si>
    <t>Изображение</t>
  </si>
  <si>
    <t>Тесьма декоративная "Гамма"триколор 33м</t>
  </si>
  <si>
    <t>264.00</t>
  </si>
  <si>
    <t>рулон</t>
  </si>
  <si>
    <t>4</t>
  </si>
  <si>
    <t>Изображение</t>
  </si>
  <si>
    <t>Тесьма металлизированная "Gamma" "Шанель" GSH-10 8.5 - 10 мм 33 м ±0.5 м </t>
  </si>
  <si>
    <t>Тесьма металлизированная "Gamma" "Шанель" GSH-10 8.5 - 10 мм 33 м ±0.5 м </t>
  </si>
  <si>
    <t>GSH-10 цв.</t>
  </si>
  <si>
    <t>435.20</t>
  </si>
  <si>
    <t>Изображение</t>
  </si>
  <si>
    <t>Тесьма металлизированная "Gamma" "Шанель" GSH-10 8.5 - 10 мм 33 м ±0.5 м  (001, белый)</t>
  </si>
  <si>
    <t>435.20</t>
  </si>
  <si>
    <t>шт</t>
  </si>
  <si>
    <t>4</t>
  </si>
  <si>
    <t>Изображение</t>
  </si>
  <si>
    <t>Тесьма металлизированная "Gamma" "Шанель" GSH-10 8.5 - 10 мм 33 м ±0.5 м  (026, красный)</t>
  </si>
  <si>
    <t>435.20</t>
  </si>
  <si>
    <t>шт</t>
  </si>
  <si>
    <t>2</t>
  </si>
  <si>
    <t>Изображение</t>
  </si>
  <si>
    <t>Тесьма металлизированная "Gamma" "Шанель" GSH-10 8.5 - 10 мм 33 м ±0.5 м  (038, т.синий)</t>
  </si>
  <si>
    <t>435.20</t>
  </si>
  <si>
    <t>шт</t>
  </si>
  <si>
    <t>2</t>
  </si>
  <si>
    <t>Изображение</t>
  </si>
  <si>
    <t>Тесьма металлизированная "Gamma" "Шанель" GSH-10 8.5 - 10 мм 33 м ±0.5 м  (039, черный)</t>
  </si>
  <si>
    <t>435.20</t>
  </si>
  <si>
    <t>шт</t>
  </si>
  <si>
    <t>2</t>
  </si>
  <si>
    <t>Изображение</t>
  </si>
  <si>
    <t>Тесьма металлизированная "Gamma" "Шанель" GSH-10 8.5 - 10 мм 33 м ±0.5 м  (129, голубой)</t>
  </si>
  <si>
    <t>435.20</t>
  </si>
  <si>
    <t>шт</t>
  </si>
  <si>
    <t>1</t>
  </si>
  <si>
    <t>Изображение</t>
  </si>
  <si>
    <t>Тесьма металлизированная "Gamma" "Шанель" GSH-10 8.5 - 10 мм 33 м ±0.5 м под золото</t>
  </si>
  <si>
    <t>Тесьма металлизированная "Gamma" "Шанель" GSH-10 8.5 - 10 мм 33 м ±0.5 м под золото</t>
  </si>
  <si>
    <t>GSH-10</t>
  </si>
  <si>
    <t>438.40</t>
  </si>
  <si>
    <t>Изображение</t>
  </si>
  <si>
    <t>Тесьма металлизированная "Gamma" "Шанель" GSH-10 8.5 - 10 мм 33 м ±0.5 м под золото</t>
  </si>
  <si>
    <t>438.40</t>
  </si>
  <si>
    <t>шт</t>
  </si>
  <si>
    <t>2</t>
  </si>
  <si>
    <t>Изображение</t>
  </si>
  <si>
    <t>Тесьма металлизированная "Gamma" "Шанель" GSH-10 8.5 - 10 мм 33 м ±0.5 м под серебро</t>
  </si>
  <si>
    <t>Тесьма металлизированная "Gamma" "Шанель" GSH-10 8.5 - 10 мм 33 м ±0.5 м под серебро</t>
  </si>
  <si>
    <t>GSH-10</t>
  </si>
  <si>
    <t>438.40</t>
  </si>
  <si>
    <t>Изображение</t>
  </si>
  <si>
    <t>Тесьма металлизированная "Gamma" "Шанель" GSH-10 8.5 - 10 мм 33 м ±0.5 м под серебро</t>
  </si>
  <si>
    <t>438.40</t>
  </si>
  <si>
    <t>шт</t>
  </si>
  <si>
    <t>2</t>
  </si>
  <si>
    <t>Изображение</t>
  </si>
  <si>
    <t>Тесьма отделочная  JZ-3M "Gamma" ЗИГ-ЗАГ 3 мм 30 м </t>
  </si>
  <si>
    <t>Тесьма отделочная  JZ-3M "Gamma" ЗИГ-ЗАГ 3 мм 30 м </t>
  </si>
  <si>
    <t>JZ-3M</t>
  </si>
  <si>
    <t>86.40</t>
  </si>
  <si>
    <t>Изображение</t>
  </si>
  <si>
    <t>Тесьма отделочная  JZ-3M "Gamma" ЗИГ-ЗАГ 3 мм 30 м  (золото)</t>
  </si>
  <si>
    <t>86.40</t>
  </si>
  <si>
    <t>шт</t>
  </si>
  <si>
    <t>8</t>
  </si>
  <si>
    <t>Изображение</t>
  </si>
  <si>
    <t>Тесьма отделочная  JZ-3M "Gamma" ЗИГ-ЗАГ 3 мм 30 м  (серебро)</t>
  </si>
  <si>
    <t>86.40</t>
  </si>
  <si>
    <t>шт</t>
  </si>
  <si>
    <t>10</t>
  </si>
  <si>
    <t>Изображение</t>
  </si>
  <si>
    <t>Тесьма отделочная  JZ-5 "Gamma" ЗИГ-ЗАГ 5 мм*3 м</t>
  </si>
  <si>
    <t>Тесьма отделочная  JZ-5 "Gamma" ЗИГ-ЗАГ 5 мм*3 м</t>
  </si>
  <si>
    <t>JZ-5-3</t>
  </si>
  <si>
    <t>76.00</t>
  </si>
  <si>
    <t>Изображение</t>
  </si>
  <si>
    <t>Тесьма отделочная  JZ-5 "Gamma" ЗИГ-ЗАГ 5 мм*3 м (029 бирюзовый, 3 м)</t>
  </si>
  <si>
    <t>76.00</t>
  </si>
  <si>
    <t>шт</t>
  </si>
  <si>
    <t>2</t>
  </si>
  <si>
    <t>Изображение</t>
  </si>
  <si>
    <t>Тесьма отделочная  JZ-5 "Gamma" ЗИГ-ЗАГ 5 мм*3 м (034 яр.розовый, 3 м)</t>
  </si>
  <si>
    <t>76.00</t>
  </si>
  <si>
    <t>шт</t>
  </si>
  <si>
    <t>4</t>
  </si>
  <si>
    <t>Изображение</t>
  </si>
  <si>
    <t>Тесьма отделочная  JZ-5 "Gamma" ЗИГ-ЗАГ 5 мм*3 м (038 сиреневый, 3 м)</t>
  </si>
  <si>
    <t>76.00</t>
  </si>
  <si>
    <t>шт</t>
  </si>
  <si>
    <t>3</t>
  </si>
  <si>
    <t>Изображение</t>
  </si>
  <si>
    <t>Тесьма отделочная  JZ-5 "Gamma" ЗИГ-ЗАГ 5 мм*3 м (041 морская волна, 3 м)</t>
  </si>
  <si>
    <t>76.00</t>
  </si>
  <si>
    <t>шт</t>
  </si>
  <si>
    <t>1</t>
  </si>
  <si>
    <t>Изображение</t>
  </si>
  <si>
    <t>Тесьма отделочная  JZ-5 "Gamma" ЗИГ-ЗАГ 5 мм*3 м (047 оранжевый, 3 м)</t>
  </si>
  <si>
    <t>76.00</t>
  </si>
  <si>
    <t>шт</t>
  </si>
  <si>
    <t>4</t>
  </si>
  <si>
    <t>Изображение</t>
  </si>
  <si>
    <t>Тесьма отделочная  JZ-5 "Gamma" ЗИГ-ЗАГ 5 мм*3 м (049 т.кремовый, 3 м)</t>
  </si>
  <si>
    <t>76.00</t>
  </si>
  <si>
    <t>шт</t>
  </si>
  <si>
    <t>3</t>
  </si>
  <si>
    <t>Изображение</t>
  </si>
  <si>
    <t>Тесьма отделочная  JZ-5 "Gamma" ЗИГ-ЗАГ 5 мм*3 м (054 голубой, 3 м)</t>
  </si>
  <si>
    <t>76.00</t>
  </si>
  <si>
    <t>шт</t>
  </si>
  <si>
    <t>5</t>
  </si>
  <si>
    <t>Изображение</t>
  </si>
  <si>
    <t>Тесьма отделочная  JZ-5 "Gamma" ЗИГ-ЗАГ 5 мм*3 м (085 салатовый, 3 м)</t>
  </si>
  <si>
    <t>76.00</t>
  </si>
  <si>
    <t>шт</t>
  </si>
  <si>
    <t>3</t>
  </si>
  <si>
    <t>Изображение</t>
  </si>
  <si>
    <t>Тесьма отделочная  JZ-5 "Gamma" ЗИГ-ЗАГ 5 мм*30 м</t>
  </si>
  <si>
    <t>Тесьма отделочная  JZ-5 "Gamma" ЗИГ-ЗАГ 5 мм*30 м</t>
  </si>
  <si>
    <t>JZ-5-30</t>
  </si>
  <si>
    <t>126.99</t>
  </si>
  <si>
    <t>Изображение</t>
  </si>
  <si>
    <t>Тесьма отделочная  JZ-5 "Gamma" ЗИГ-ЗАГ 5 мм*30 м (002, бл.голубой)</t>
  </si>
  <si>
    <t>126.99</t>
  </si>
  <si>
    <t>шт</t>
  </si>
  <si>
    <t>2</t>
  </si>
  <si>
    <t>Изображение</t>
  </si>
  <si>
    <t>Тесьма отделочная  JZ-5 "Gamma" ЗИГ-ЗАГ 5 мм*30 м (003 розовый, 30 м)</t>
  </si>
  <si>
    <t>126.99</t>
  </si>
  <si>
    <t>шт</t>
  </si>
  <si>
    <t>1</t>
  </si>
  <si>
    <t>Изображение</t>
  </si>
  <si>
    <t>Тесьма отделочная  JZ-5 "Gamma" ЗИГ-ЗАГ 5 мм*30 м (004 яр.персиковый, 30 м)</t>
  </si>
  <si>
    <t>126.99</t>
  </si>
  <si>
    <t>шт</t>
  </si>
  <si>
    <t>3</t>
  </si>
  <si>
    <t>Изображение</t>
  </si>
  <si>
    <t>Тесьма отделочная  JZ-5 "Gamma" ЗИГ-ЗАГ 5 мм*30 м (008 бл.персиковый, 30 м)</t>
  </si>
  <si>
    <t>126.99</t>
  </si>
  <si>
    <t>шт</t>
  </si>
  <si>
    <t>1</t>
  </si>
  <si>
    <t>Изображение</t>
  </si>
  <si>
    <t>Тесьма отделочная  JZ-5 "Gamma" ЗИГ-ЗАГ 5 мм*30 м (014 т.песочный, 30 м)</t>
  </si>
  <si>
    <t>126.99</t>
  </si>
  <si>
    <t>шт</t>
  </si>
  <si>
    <t>2</t>
  </si>
  <si>
    <t>Изображение</t>
  </si>
  <si>
    <t>Тесьма отделочная  JZ-5 "Gamma" ЗИГ-ЗАГ 5 мм*30 м (015 т.оливковый, 30 м)</t>
  </si>
  <si>
    <t>126.99</t>
  </si>
  <si>
    <t>шт</t>
  </si>
  <si>
    <t>2</t>
  </si>
  <si>
    <t>Изображение</t>
  </si>
  <si>
    <t>Тесьма отделочная  JZ-5 "Gamma" ЗИГ-ЗАГ 5 мм*30 м (017 серый, 30 м)</t>
  </si>
  <si>
    <t>126.99</t>
  </si>
  <si>
    <t>шт</t>
  </si>
  <si>
    <t>5</t>
  </si>
  <si>
    <t>Изображение</t>
  </si>
  <si>
    <t>Тесьма отделочная  JZ-5 "Gamma" ЗИГ-ЗАГ 5 мм*30 м (018 св.серый, 30 м)</t>
  </si>
  <si>
    <t>126.99</t>
  </si>
  <si>
    <t>шт</t>
  </si>
  <si>
    <t>4</t>
  </si>
  <si>
    <t>Изображение</t>
  </si>
  <si>
    <t>Тесьма отделочная  JZ-5 "Gamma" ЗИГ-ЗАГ 5 мм*30 м (019 чёрный, 30 м)</t>
  </si>
  <si>
    <t>126.99</t>
  </si>
  <si>
    <t>шт</t>
  </si>
  <si>
    <t>2</t>
  </si>
  <si>
    <t>Изображение</t>
  </si>
  <si>
    <t>Тесьма отделочная  JZ-5 "Gamma" ЗИГ-ЗАГ 5 мм*30 м (022, коричневый, 30 м)</t>
  </si>
  <si>
    <t>126.99</t>
  </si>
  <si>
    <t>шт</t>
  </si>
  <si>
    <t>1</t>
  </si>
  <si>
    <t>Изображение</t>
  </si>
  <si>
    <t>Тесьма отделочная  JZ-5 "Gamma" ЗИГ-ЗАГ 5 мм*30 м (024, бордовый, 30 м)</t>
  </si>
  <si>
    <t>126.99</t>
  </si>
  <si>
    <t>шт</t>
  </si>
  <si>
    <t>3</t>
  </si>
  <si>
    <t>Изображение</t>
  </si>
  <si>
    <t>Тесьма отделочная  JZ-5 "Gamma" ЗИГ-ЗАГ 5 мм*30 м (026 серо- бежевый, 30 м)</t>
  </si>
  <si>
    <t>126.99</t>
  </si>
  <si>
    <t>шт</t>
  </si>
  <si>
    <t>2</t>
  </si>
  <si>
    <t>Изображение</t>
  </si>
  <si>
    <t>Тесьма отделочная  JZ-5 "Gamma" ЗИГ-ЗАГ 5 мм*30 м (029, бирюзовый, 30 м)</t>
  </si>
  <si>
    <t>126.99</t>
  </si>
  <si>
    <t>шт</t>
  </si>
  <si>
    <t>3</t>
  </si>
  <si>
    <t>Изображение</t>
  </si>
  <si>
    <t>Тесьма отделочная  JZ-5 "Gamma" ЗИГ-ЗАГ 5 мм*30 м (039 бежевый, 30 м)</t>
  </si>
  <si>
    <t>126.99</t>
  </si>
  <si>
    <t>шт</t>
  </si>
  <si>
    <t>4</t>
  </si>
  <si>
    <t>Изображение</t>
  </si>
  <si>
    <t>Тесьма отделочная  JZ-5 "Gamma" ЗИГ-ЗАГ 5 мм*30 м (041 морская волна, 30 м)</t>
  </si>
  <si>
    <t>126.99</t>
  </si>
  <si>
    <t>шт</t>
  </si>
  <si>
    <t>6</t>
  </si>
  <si>
    <t>Изображение</t>
  </si>
  <si>
    <t>Тесьма отделочная  JZ-5 "Gamma" ЗИГ-ЗАГ 5 мм*30 м (047 оранжевый, 30 м)</t>
  </si>
  <si>
    <t>126.99</t>
  </si>
  <si>
    <t>шт</t>
  </si>
  <si>
    <t>5</t>
  </si>
  <si>
    <t>Изображение</t>
  </si>
  <si>
    <t>Тесьма отделочная  JZ-5 "Gamma" ЗИГ-ЗАГ 5 мм*30 м (049 т.кремовый, 30 м)</t>
  </si>
  <si>
    <t>126.99</t>
  </si>
  <si>
    <t>шт</t>
  </si>
  <si>
    <t>1</t>
  </si>
  <si>
    <t>Изображение</t>
  </si>
  <si>
    <t>Тесьма отделочная  JZ-5 "Gamma" ЗИГ-ЗАГ 5 мм*30 м (054 голубой, 30 м)</t>
  </si>
  <si>
    <t>126.99</t>
  </si>
  <si>
    <t>шт</t>
  </si>
  <si>
    <t>1</t>
  </si>
  <si>
    <t>Изображение</t>
  </si>
  <si>
    <t>Тесьма отделочная  JZ-5 "Gamma" ЗИГ-ЗАГ 5 мм*30 м (065 синий, 30 м)</t>
  </si>
  <si>
    <t>126.99</t>
  </si>
  <si>
    <t>шт</t>
  </si>
  <si>
    <t>4</t>
  </si>
  <si>
    <t>Изображение</t>
  </si>
  <si>
    <t>Тесьма отделочная  JZ-5 "Gamma" ЗИГ-ЗАГ 5 мм*30 м (070 бл.голубой, 30 м)</t>
  </si>
  <si>
    <t>126.99</t>
  </si>
  <si>
    <t>шт</t>
  </si>
  <si>
    <t>3</t>
  </si>
  <si>
    <t>Изображение</t>
  </si>
  <si>
    <t>Тесьма отделочная  JZ-5 "Gamma" ЗИГ-ЗАГ 5 мм*30 м (084 кремовый, 30 м)</t>
  </si>
  <si>
    <t>126.99</t>
  </si>
  <si>
    <t>шт</t>
  </si>
  <si>
    <t>5</t>
  </si>
  <si>
    <t>Изображение</t>
  </si>
  <si>
    <t>Тесьма отделочная  JZ-5 "Gamma" ЗИГ-ЗАГ 5 мм*30 м (091, черный/белый, 30 м)</t>
  </si>
  <si>
    <t>126.99</t>
  </si>
  <si>
    <t>шт</t>
  </si>
  <si>
    <t>2</t>
  </si>
  <si>
    <t>Изображение</t>
  </si>
  <si>
    <t>Тесьма отделочная  JZ-5 "Gamma" ЗИГ-ЗАГ 5 мм*30 м (093, желтый/белый, 30 м)</t>
  </si>
  <si>
    <t>126.99</t>
  </si>
  <si>
    <t>шт</t>
  </si>
  <si>
    <t>2</t>
  </si>
  <si>
    <t>Изображение</t>
  </si>
  <si>
    <t>Тесьма отделочная  JZ-5 "Gamma" ЗИГ-ЗАГ 5 мм*30 м (094, синий/белый, 30 м)</t>
  </si>
  <si>
    <t>126.99</t>
  </si>
  <si>
    <t>шт</t>
  </si>
  <si>
    <t>2</t>
  </si>
  <si>
    <t>Изображение</t>
  </si>
  <si>
    <t>Шнур вощеный JB-01 "Gamma" d=1мм, бобина 100 м ± 5 м</t>
  </si>
  <si>
    <t>Шнур вощеный JB-01 "Gamma" d=1мм, бобина 100 м ± 5 м</t>
  </si>
  <si>
    <t>JB-01</t>
  </si>
  <si>
    <t>224.20</t>
  </si>
  <si>
    <t>Изображение</t>
  </si>
  <si>
    <t>Шнур вощеный JB-01 "Gamma" d=1мм, бобина 100 м ± 5 м (001 белый)</t>
  </si>
  <si>
    <t>224.20</t>
  </si>
  <si>
    <t>шт</t>
  </si>
  <si>
    <t>8</t>
  </si>
  <si>
    <t>Изображение</t>
  </si>
  <si>
    <t>Шнур вощеный JB-01 "Gamma" d=1мм, бобина 100 м ± 5 м (007 персиковый)</t>
  </si>
  <si>
    <t>224.20</t>
  </si>
  <si>
    <t>шт</t>
  </si>
  <si>
    <t>7</t>
  </si>
  <si>
    <t>Изображение</t>
  </si>
  <si>
    <t>Шнур вощеный JB-01 "Gamma" d=1мм, бобина 100 м ± 5 м (009 св.желтый)</t>
  </si>
  <si>
    <t>224.20</t>
  </si>
  <si>
    <t>шт</t>
  </si>
  <si>
    <t>3</t>
  </si>
  <si>
    <t>Изображение</t>
  </si>
  <si>
    <t>Шнур вощеный JB-01 "Gamma" d=1мм, бобина 100 м ± 5 м (018 т.серый)</t>
  </si>
  <si>
    <t>224.20</t>
  </si>
  <si>
    <t>шт</t>
  </si>
  <si>
    <t>7</t>
  </si>
  <si>
    <t>Изображение</t>
  </si>
  <si>
    <t>Шнур вощеный JB-01 "Gamma" d=1мм, бобина 100 м ± 5 м (020 желтый)</t>
  </si>
  <si>
    <t>224.20</t>
  </si>
  <si>
    <t>шт</t>
  </si>
  <si>
    <t>4</t>
  </si>
  <si>
    <t>Изображение</t>
  </si>
  <si>
    <t>Шнур вощеный JB-01 "Gamma" d=1мм, бобина 100 м ± 5 м (026 красный)</t>
  </si>
  <si>
    <t>224.20</t>
  </si>
  <si>
    <t>шт</t>
  </si>
  <si>
    <t>7</t>
  </si>
  <si>
    <t>Изображение</t>
  </si>
  <si>
    <t>Шнур вощеный JB-01 "Gamma" d=1мм, бобина 100 м ± 5 м (036 т-изумрудный)</t>
  </si>
  <si>
    <t>224.20</t>
  </si>
  <si>
    <t>шт</t>
  </si>
  <si>
    <t>8</t>
  </si>
  <si>
    <t>Изображение</t>
  </si>
  <si>
    <t>Шнур вощеный JB-01 "Gamma" d=1мм, бобина 100 м ± 5 м (038 т.синий)</t>
  </si>
  <si>
    <t>224.20</t>
  </si>
  <si>
    <t>шт</t>
  </si>
  <si>
    <t>4</t>
  </si>
  <si>
    <t>Изображение</t>
  </si>
  <si>
    <t>Шнур вощеный JB-01 "Gamma" d=1мм, бобина 100 м ± 5 м (039 черный)</t>
  </si>
  <si>
    <t>224.20</t>
  </si>
  <si>
    <t>шт</t>
  </si>
  <si>
    <t>6</t>
  </si>
  <si>
    <t>Изображение</t>
  </si>
  <si>
    <t>Шнур вощеный JB-01 "Gamma" d=1мм, бобина 100 м ± 5 м (060 бежевый)</t>
  </si>
  <si>
    <t>224.20</t>
  </si>
  <si>
    <t>шт</t>
  </si>
  <si>
    <t>3</t>
  </si>
  <si>
    <t>Изображение</t>
  </si>
  <si>
    <t>Шнур вощеный JB-01 "Gamma" d=1мм, бобина 100 м ± 5 м (061 св.св.бежевый)</t>
  </si>
  <si>
    <t>224.20</t>
  </si>
  <si>
    <t>шт</t>
  </si>
  <si>
    <t>5</t>
  </si>
  <si>
    <t>Изображение</t>
  </si>
  <si>
    <t>Шнур вощеный JB-01 "Gamma" d=1мм, бобина 100 м ± 5 м (070 т.розовый)</t>
  </si>
  <si>
    <t>224.20</t>
  </si>
  <si>
    <t>шт</t>
  </si>
  <si>
    <t>9</t>
  </si>
  <si>
    <t>Изображение</t>
  </si>
  <si>
    <t>Шнур вощеный JB-01 "Gamma" d=1мм, бобина 100 м ± 5 м (076 св.вишневый)</t>
  </si>
  <si>
    <t>224.20</t>
  </si>
  <si>
    <t>шт</t>
  </si>
  <si>
    <t>2</t>
  </si>
  <si>
    <t>Изображение</t>
  </si>
  <si>
    <t>Шнур вощеный JB-01 "Gamma" d=1мм, бобина 100 м ± 5 м (083 св.зеленый)</t>
  </si>
  <si>
    <t>224.20</t>
  </si>
  <si>
    <t>шт</t>
  </si>
  <si>
    <t>4</t>
  </si>
  <si>
    <t>Изображение</t>
  </si>
  <si>
    <t>Шнур вощеный JB-01 "Gamma" d=1мм, бобина 100 м ± 5 м (100 т.коричневый)</t>
  </si>
  <si>
    <t>224.20</t>
  </si>
  <si>
    <t>шт</t>
  </si>
  <si>
    <t>3</t>
  </si>
  <si>
    <t>Изображение</t>
  </si>
  <si>
    <t>Шнур вощеный JB-01 "Gamma" d=1мм, бобина 100 м ± 5 м (122 рыжий)</t>
  </si>
  <si>
    <t>224.20</t>
  </si>
  <si>
    <t>шт</t>
  </si>
  <si>
    <t>4</t>
  </si>
  <si>
    <t>Изображение</t>
  </si>
  <si>
    <t>Шнур вощеный JB-01 "Gamma" d=1мм, бобина 100 м ± 5 м (129 голубой)</t>
  </si>
  <si>
    <t>224.20</t>
  </si>
  <si>
    <t>шт</t>
  </si>
  <si>
    <t>6</t>
  </si>
  <si>
    <t>Изображение</t>
  </si>
  <si>
    <t>Шнур вощеный JB-01 "Gamma" d=1мм, бобина 100 м ± 5 м (138 розовый)</t>
  </si>
  <si>
    <t>224.20</t>
  </si>
  <si>
    <t>шт</t>
  </si>
  <si>
    <t>9</t>
  </si>
  <si>
    <t>Изображение</t>
  </si>
  <si>
    <t>Шнур вощеный JB-01 "Gamma" d=1мм, бобина 100 м ± 5 м (139 серый)</t>
  </si>
  <si>
    <t>224.20</t>
  </si>
  <si>
    <t>шт</t>
  </si>
  <si>
    <t>6</t>
  </si>
  <si>
    <t>Изображение</t>
  </si>
  <si>
    <t>Шнур вощеный JB-01 "Gamma" d=1мм, бобина 100 м ± 5 м (14-0754 желтый)</t>
  </si>
  <si>
    <t>224.20</t>
  </si>
  <si>
    <t>шт</t>
  </si>
  <si>
    <t>7</t>
  </si>
  <si>
    <t>Изображение</t>
  </si>
  <si>
    <t>Шнур вощеный JB-01 "Gamma" d=1мм, бобина 100 м ± 5 м (143 фиолетовый)</t>
  </si>
  <si>
    <t>224.20</t>
  </si>
  <si>
    <t>шт</t>
  </si>
  <si>
    <t>4</t>
  </si>
  <si>
    <t>Изображение</t>
  </si>
  <si>
    <t>Шнур вощеный JB-01 "Gamma" d=1мм, бобина 100 м ± 5 м (144 т.хаки)</t>
  </si>
  <si>
    <t>224.20</t>
  </si>
  <si>
    <t>шт</t>
  </si>
  <si>
    <t>2</t>
  </si>
  <si>
    <t>Изображение</t>
  </si>
  <si>
    <t>Шнур вощеный JB-01 "Gamma" d=1мм, бобина 100 м ± 5 м (15-5812 зеленый)</t>
  </si>
  <si>
    <t>224.20</t>
  </si>
  <si>
    <t>шт</t>
  </si>
  <si>
    <t>8</t>
  </si>
  <si>
    <t>Изображение</t>
  </si>
  <si>
    <t>Шнур вощеный JB-01 "Gamma" d=1мм, бобина 100 м ± 5 м (17-2127 розовый)</t>
  </si>
  <si>
    <t>224.20</t>
  </si>
  <si>
    <t>шт</t>
  </si>
  <si>
    <t>4</t>
  </si>
  <si>
    <t>Изображение</t>
  </si>
  <si>
    <t>Шнур вощеный с замком "Zlatka" JF-010 круглый d=1 мм, 45 см, черный</t>
  </si>
  <si>
    <t>Шнур вощеный с замком "Zlatka" JF-010 круглый d=1 мм, 45 см, черный</t>
  </si>
  <si>
    <t>JF-010</t>
  </si>
  <si>
    <t>15.62</t>
  </si>
  <si>
    <t>Изображение</t>
  </si>
  <si>
    <t>Шнур вощеный с замком "Zlatka" JF-010 круглый d=1 мм, 45 см, черный</t>
  </si>
  <si>
    <t>15.62</t>
  </si>
  <si>
    <t>шт</t>
  </si>
  <si>
    <t>1</t>
  </si>
  <si>
    <t>Изображение</t>
  </si>
  <si>
    <t>Шнур вощеный с замком "Zlatka" JF-010/103 цвет крем</t>
  </si>
  <si>
    <t>Шнур вощеный с замком "Zlatka" JF-010/103 цвет крем</t>
  </si>
  <si>
    <t>JF-010/103 </t>
  </si>
  <si>
    <t>8.03</t>
  </si>
  <si>
    <t>Изображение</t>
  </si>
  <si>
    <t>Шнур вощеный с замком "Zlatka" JF-010/103 цвет крем</t>
  </si>
  <si>
    <t>8.03</t>
  </si>
  <si>
    <t>шт</t>
  </si>
  <si>
    <t>14</t>
  </si>
  <si>
    <t>Изображение</t>
  </si>
  <si>
    <t>Шнур вощеный с замком "Zlatka" JF-010/134 цвет розовый</t>
  </si>
  <si>
    <t>Шнур вощеный с замком "Zlatka" JF-010/134 цвет розовый</t>
  </si>
  <si>
    <t>JF-010/134</t>
  </si>
  <si>
    <t>8.03</t>
  </si>
  <si>
    <t>Изображение</t>
  </si>
  <si>
    <t>Шнур вощеный с замком "Zlatka" JF-010/134 цвет розовый</t>
  </si>
  <si>
    <t>8.03</t>
  </si>
  <si>
    <t>шт</t>
  </si>
  <si>
    <t>50</t>
  </si>
  <si>
    <t>Изображение</t>
  </si>
  <si>
    <t>Шнур вощеный с замком "Zlatka" JF-010/159 цвет красный</t>
  </si>
  <si>
    <t>Шнур вощеный с замком "Zlatka" JF-010/159 цвет красный</t>
  </si>
  <si>
    <t>JF-010/159</t>
  </si>
  <si>
    <t>8.03</t>
  </si>
  <si>
    <t>Изображение</t>
  </si>
  <si>
    <t>Шнур вощеный с замком "Zlatka" JF-010/159 цвет красный</t>
  </si>
  <si>
    <t>8.03</t>
  </si>
  <si>
    <t>шт</t>
  </si>
  <si>
    <t>19</t>
  </si>
  <si>
    <t>Изображение</t>
  </si>
  <si>
    <t>Шнур вощеный с замком "Zlatka" JF-010/165 цвет сиреневый</t>
  </si>
  <si>
    <t>Шнур вощеный с замком "Zlatka" JF-010/165 цвет сиреневый</t>
  </si>
  <si>
    <t>JF-010/165</t>
  </si>
  <si>
    <t>8.03</t>
  </si>
  <si>
    <t>Изображение</t>
  </si>
  <si>
    <t>Шнур вощеный с замком "Zlatka" JF-010/165 цвет сиреневый</t>
  </si>
  <si>
    <t>8.03</t>
  </si>
  <si>
    <t>шт</t>
  </si>
  <si>
    <t>48</t>
  </si>
  <si>
    <t>Изображение</t>
  </si>
  <si>
    <t>Шнур вощеный с замком "Zlatka" JF-010/184 цвет голубой</t>
  </si>
  <si>
    <t>Шнур вощеный с замком "Zlatka" JF-010/184 цвет голубой</t>
  </si>
  <si>
    <t>JF-010/184</t>
  </si>
  <si>
    <t>8.03</t>
  </si>
  <si>
    <t>Изображение</t>
  </si>
  <si>
    <t>Шнур вощеный с замком "Zlatka" JF-010/184 цвет голубой</t>
  </si>
  <si>
    <t>8.03</t>
  </si>
  <si>
    <t>шт</t>
  </si>
  <si>
    <t>41</t>
  </si>
  <si>
    <t>Изображение</t>
  </si>
  <si>
    <t>Шнур вощеный с замком "Zlatka" JF-010/232 цвет салатовый</t>
  </si>
  <si>
    <t>Шнур вощеный с замком "Zlatka" JF-010/232 цвет салатовый</t>
  </si>
  <si>
    <t>JF-010/232</t>
  </si>
  <si>
    <t>8.03</t>
  </si>
  <si>
    <t>Изображение</t>
  </si>
  <si>
    <t>Шнур вощеный с замком "Zlatka" JF-010/232 цвет салатовый</t>
  </si>
  <si>
    <t>8.03</t>
  </si>
  <si>
    <t>шт</t>
  </si>
  <si>
    <t>36</t>
  </si>
  <si>
    <t>Изображение</t>
  </si>
  <si>
    <t>Шнур вощеный с замком "Zlatka" JF-010/277 цвет св.бежевый</t>
  </si>
  <si>
    <t>Шнур вощеный с замком "Zlatka" JF-010/277 цвет св.бежевый</t>
  </si>
  <si>
    <t>JF-010/277</t>
  </si>
  <si>
    <t>8.03</t>
  </si>
  <si>
    <t>Изображение</t>
  </si>
  <si>
    <t>Шнур вощеный с замком "Zlatka" JF-010/277 цвет св.бежевый</t>
  </si>
  <si>
    <t>8.03</t>
  </si>
  <si>
    <t>шт</t>
  </si>
  <si>
    <t>31</t>
  </si>
  <si>
    <t>Изображение</t>
  </si>
  <si>
    <t>Шнур вощеный с замком "Zlatka" JF-010/278 цвет лен</t>
  </si>
  <si>
    <t>Шнур вощеный с замком "Zlatka" JF-010/278 цвет лен</t>
  </si>
  <si>
    <t>JF-010/278</t>
  </si>
  <si>
    <t>8.03</t>
  </si>
  <si>
    <t>Изображение</t>
  </si>
  <si>
    <t>Шнур вощеный с замком "Zlatka" JF-010/278 цвет лен</t>
  </si>
  <si>
    <t>8.03</t>
  </si>
  <si>
    <t>шт</t>
  </si>
  <si>
    <t>1</t>
  </si>
  <si>
    <t>Изображение</t>
  </si>
  <si>
    <t>Шнур вощеный с замком "Zlatka" JF-010/290 цвет св. коричневый</t>
  </si>
  <si>
    <t>Шнур вощеный с замком "Zlatka" JF-010/290 цвет св. коричневый</t>
  </si>
  <si>
    <t>JF-010/290</t>
  </si>
  <si>
    <t>8.03</t>
  </si>
  <si>
    <t>Изображение</t>
  </si>
  <si>
    <t>Шнур вощеный с замком "Zlatka" JF-010/290 цвет св. коричневый</t>
  </si>
  <si>
    <t>8.03</t>
  </si>
  <si>
    <t>шт</t>
  </si>
  <si>
    <t>12</t>
  </si>
  <si>
    <t>Изображение</t>
  </si>
  <si>
    <t>Шнур нейлоновый с органзой с замком "Zlatka"</t>
  </si>
  <si>
    <t>Шнур нейлоновый с органзой с замком "Zlatka"</t>
  </si>
  <si>
    <t>JS-010                   </t>
  </si>
  <si>
    <t>12.74</t>
  </si>
  <si>
    <t>Изображение</t>
  </si>
  <si>
    <t>Шнур нейлоновый с органзой с замком "Zlatka"</t>
  </si>
  <si>
    <t>12.74</t>
  </si>
  <si>
    <t>шт</t>
  </si>
  <si>
    <t>35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</si>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</sst>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eg"/><Relationship Id="rId135" Type="http://schemas.openxmlformats.org/officeDocument/2006/relationships/image" Target="../media/image135.jpeg"/><Relationship Id="rId136" Type="http://schemas.openxmlformats.org/officeDocument/2006/relationships/image" Target="../media/image136.jpe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eg"/><Relationship Id="rId141" Type="http://schemas.openxmlformats.org/officeDocument/2006/relationships/image" Target="../media/image141.jpeg"/><Relationship Id="rId142" Type="http://schemas.openxmlformats.org/officeDocument/2006/relationships/image" Target="../media/image142.jp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e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jpe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jpeg"/><Relationship Id="rId159" Type="http://schemas.openxmlformats.org/officeDocument/2006/relationships/image" Target="../media/image159.jpe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eg"/><Relationship Id="rId164" Type="http://schemas.openxmlformats.org/officeDocument/2006/relationships/image" Target="../media/image164.jpeg"/><Relationship Id="rId165" Type="http://schemas.openxmlformats.org/officeDocument/2006/relationships/image" Target="../media/image165.jpe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eg"/><Relationship Id="rId172" Type="http://schemas.openxmlformats.org/officeDocument/2006/relationships/image" Target="../media/image172.jpe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jpe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e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eg"/><Relationship Id="rId208" Type="http://schemas.openxmlformats.org/officeDocument/2006/relationships/image" Target="../media/image208.jp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159600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228000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250800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174800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182400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</xdr:row>
      <xdr:rowOff>7600</xdr:rowOff>
    </xdr:from>
    <xdr:to>
      <xdr:col>3</xdr:col>
      <xdr:colOff>1900000</xdr:colOff>
      <xdr:row>16</xdr:row>
      <xdr:rowOff>205200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</xdr:row>
      <xdr:rowOff>7600</xdr:rowOff>
    </xdr:from>
    <xdr:to>
      <xdr:col>3</xdr:col>
      <xdr:colOff>1900000</xdr:colOff>
      <xdr:row>18</xdr:row>
      <xdr:rowOff>304000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</xdr:row>
      <xdr:rowOff>7600</xdr:rowOff>
    </xdr:from>
    <xdr:to>
      <xdr:col>3</xdr:col>
      <xdr:colOff>1900000</xdr:colOff>
      <xdr:row>20</xdr:row>
      <xdr:rowOff>258400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</xdr:row>
      <xdr:rowOff>7600</xdr:rowOff>
    </xdr:from>
    <xdr:to>
      <xdr:col>3</xdr:col>
      <xdr:colOff>1900000</xdr:colOff>
      <xdr:row>22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23</xdr:row>
      <xdr:rowOff>7600</xdr:rowOff>
    </xdr:from>
    <xdr:to>
      <xdr:col>3</xdr:col>
      <xdr:colOff>1383200</xdr:colOff>
      <xdr:row>23</xdr:row>
      <xdr:rowOff>311600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896800</xdr:colOff>
      <xdr:row>24</xdr:row>
      <xdr:rowOff>7600</xdr:rowOff>
    </xdr:from>
    <xdr:to>
      <xdr:col>3</xdr:col>
      <xdr:colOff>1383200</xdr:colOff>
      <xdr:row>24</xdr:row>
      <xdr:rowOff>418000</xdr:rowOff>
    </xdr:to>
    <xdr:pic>
      <xdr:nvPicPr>
        <xdr:cNvPr id="12" name="image12.jpe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866400</xdr:colOff>
      <xdr:row>25</xdr:row>
      <xdr:rowOff>7600</xdr:rowOff>
    </xdr:from>
    <xdr:to>
      <xdr:col>3</xdr:col>
      <xdr:colOff>1413600</xdr:colOff>
      <xdr:row>25</xdr:row>
      <xdr:rowOff>380000</xdr:rowOff>
    </xdr:to>
    <xdr:pic>
      <xdr:nvPicPr>
        <xdr:cNvPr id="13" name="image13.jpe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342000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387600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418000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205200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813200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</xdr:row>
      <xdr:rowOff>7600</xdr:rowOff>
    </xdr:from>
    <xdr:to>
      <xdr:col>3</xdr:col>
      <xdr:colOff>1900000</xdr:colOff>
      <xdr:row>36</xdr:row>
      <xdr:rowOff>919600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</xdr:row>
      <xdr:rowOff>7600</xdr:rowOff>
    </xdr:from>
    <xdr:to>
      <xdr:col>3</xdr:col>
      <xdr:colOff>1900000</xdr:colOff>
      <xdr:row>38</xdr:row>
      <xdr:rowOff>684000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43</xdr:row>
      <xdr:rowOff>7600</xdr:rowOff>
    </xdr:from>
    <xdr:to>
      <xdr:col>3</xdr:col>
      <xdr:colOff>1611200</xdr:colOff>
      <xdr:row>43</xdr:row>
      <xdr:rowOff>608000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611800</xdr:colOff>
      <xdr:row>44</xdr:row>
      <xdr:rowOff>7600</xdr:rowOff>
    </xdr:from>
    <xdr:to>
      <xdr:col>3</xdr:col>
      <xdr:colOff>1668200</xdr:colOff>
      <xdr:row>44</xdr:row>
      <xdr:rowOff>623200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45</xdr:row>
      <xdr:rowOff>7600</xdr:rowOff>
    </xdr:from>
    <xdr:to>
      <xdr:col>3</xdr:col>
      <xdr:colOff>1641600</xdr:colOff>
      <xdr:row>45</xdr:row>
      <xdr:rowOff>722000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46</xdr:row>
      <xdr:rowOff>7600</xdr:rowOff>
    </xdr:from>
    <xdr:to>
      <xdr:col>3</xdr:col>
      <xdr:colOff>1615000</xdr:colOff>
      <xdr:row>46</xdr:row>
      <xdr:rowOff>585200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47</xdr:row>
      <xdr:rowOff>7600</xdr:rowOff>
    </xdr:from>
    <xdr:to>
      <xdr:col>3</xdr:col>
      <xdr:colOff>1660600</xdr:colOff>
      <xdr:row>47</xdr:row>
      <xdr:rowOff>805600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159600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174800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197600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167200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190000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167200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950000</xdr:colOff>
      <xdr:row>57</xdr:row>
      <xdr:rowOff>7600</xdr:rowOff>
    </xdr:from>
    <xdr:to>
      <xdr:col>3</xdr:col>
      <xdr:colOff>1330000</xdr:colOff>
      <xdr:row>57</xdr:row>
      <xdr:rowOff>410400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881600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927200</xdr:colOff>
      <xdr:row>60</xdr:row>
      <xdr:rowOff>7600</xdr:rowOff>
    </xdr:from>
    <xdr:to>
      <xdr:col>3</xdr:col>
      <xdr:colOff>1352800</xdr:colOff>
      <xdr:row>60</xdr:row>
      <xdr:rowOff>418000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900600</xdr:colOff>
      <xdr:row>61</xdr:row>
      <xdr:rowOff>7600</xdr:rowOff>
    </xdr:from>
    <xdr:to>
      <xdr:col>3</xdr:col>
      <xdr:colOff>1379400</xdr:colOff>
      <xdr:row>61</xdr:row>
      <xdr:rowOff>372400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</xdr:row>
      <xdr:rowOff>7600</xdr:rowOff>
    </xdr:from>
    <xdr:to>
      <xdr:col>3</xdr:col>
      <xdr:colOff>1900000</xdr:colOff>
      <xdr:row>62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</xdr:row>
      <xdr:rowOff>7600</xdr:rowOff>
    </xdr:from>
    <xdr:to>
      <xdr:col>3</xdr:col>
      <xdr:colOff>1900000</xdr:colOff>
      <xdr:row>63</xdr:row>
      <xdr:rowOff>904400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927200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615600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1261600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1527600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</xdr:row>
      <xdr:rowOff>7600</xdr:rowOff>
    </xdr:from>
    <xdr:to>
      <xdr:col>3</xdr:col>
      <xdr:colOff>1900000</xdr:colOff>
      <xdr:row>69</xdr:row>
      <xdr:rowOff>220400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</xdr:row>
      <xdr:rowOff>7600</xdr:rowOff>
    </xdr:from>
    <xdr:to>
      <xdr:col>3</xdr:col>
      <xdr:colOff>1900000</xdr:colOff>
      <xdr:row>70</xdr:row>
      <xdr:rowOff>258400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243200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72</xdr:row>
      <xdr:rowOff>7600</xdr:rowOff>
    </xdr:from>
    <xdr:to>
      <xdr:col>3</xdr:col>
      <xdr:colOff>1626400</xdr:colOff>
      <xdr:row>72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699200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691600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75</xdr:row>
      <xdr:rowOff>7600</xdr:rowOff>
    </xdr:from>
    <xdr:to>
      <xdr:col>3</xdr:col>
      <xdr:colOff>1896200</xdr:colOff>
      <xdr:row>75</xdr:row>
      <xdr:rowOff>653600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630800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858800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942400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80</xdr:row>
      <xdr:rowOff>7600</xdr:rowOff>
    </xdr:from>
    <xdr:to>
      <xdr:col>3</xdr:col>
      <xdr:colOff>1653000</xdr:colOff>
      <xdr:row>80</xdr:row>
      <xdr:rowOff>661200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81</xdr:row>
      <xdr:rowOff>7600</xdr:rowOff>
    </xdr:from>
    <xdr:to>
      <xdr:col>3</xdr:col>
      <xdr:colOff>1884800</xdr:colOff>
      <xdr:row>81</xdr:row>
      <xdr:rowOff>995600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82</xdr:row>
      <xdr:rowOff>7600</xdr:rowOff>
    </xdr:from>
    <xdr:to>
      <xdr:col>3</xdr:col>
      <xdr:colOff>1687200</xdr:colOff>
      <xdr:row>82</xdr:row>
      <xdr:rowOff>729600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83</xdr:row>
      <xdr:rowOff>7600</xdr:rowOff>
    </xdr:from>
    <xdr:to>
      <xdr:col>3</xdr:col>
      <xdr:colOff>1588400</xdr:colOff>
      <xdr:row>83</xdr:row>
      <xdr:rowOff>737200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84</xdr:row>
      <xdr:rowOff>7600</xdr:rowOff>
    </xdr:from>
    <xdr:to>
      <xdr:col>3</xdr:col>
      <xdr:colOff>1653000</xdr:colOff>
      <xdr:row>84</xdr:row>
      <xdr:rowOff>615600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85</xdr:row>
      <xdr:rowOff>7600</xdr:rowOff>
    </xdr:from>
    <xdr:to>
      <xdr:col>3</xdr:col>
      <xdr:colOff>1687200</xdr:colOff>
      <xdr:row>85</xdr:row>
      <xdr:rowOff>691600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87</xdr:row>
      <xdr:rowOff>7600</xdr:rowOff>
    </xdr:from>
    <xdr:to>
      <xdr:col>3</xdr:col>
      <xdr:colOff>1599800</xdr:colOff>
      <xdr:row>87</xdr:row>
      <xdr:rowOff>570000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661200</xdr:colOff>
      <xdr:row>88</xdr:row>
      <xdr:rowOff>7600</xdr:rowOff>
    </xdr:from>
    <xdr:to>
      <xdr:col>3</xdr:col>
      <xdr:colOff>1618800</xdr:colOff>
      <xdr:row>88</xdr:row>
      <xdr:rowOff>608000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89</xdr:row>
      <xdr:rowOff>7600</xdr:rowOff>
    </xdr:from>
    <xdr:to>
      <xdr:col>3</xdr:col>
      <xdr:colOff>1637800</xdr:colOff>
      <xdr:row>89</xdr:row>
      <xdr:rowOff>600400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627000</xdr:colOff>
      <xdr:row>90</xdr:row>
      <xdr:rowOff>7600</xdr:rowOff>
    </xdr:from>
    <xdr:to>
      <xdr:col>3</xdr:col>
      <xdr:colOff>1653000</xdr:colOff>
      <xdr:row>90</xdr:row>
      <xdr:rowOff>570000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91</xdr:row>
      <xdr:rowOff>7600</xdr:rowOff>
    </xdr:from>
    <xdr:to>
      <xdr:col>3</xdr:col>
      <xdr:colOff>1656800</xdr:colOff>
      <xdr:row>91</xdr:row>
      <xdr:rowOff>775200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93</xdr:row>
      <xdr:rowOff>7600</xdr:rowOff>
    </xdr:from>
    <xdr:to>
      <xdr:col>3</xdr:col>
      <xdr:colOff>1873400</xdr:colOff>
      <xdr:row>93</xdr:row>
      <xdr:rowOff>737200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</xdr:row>
      <xdr:rowOff>7600</xdr:rowOff>
    </xdr:from>
    <xdr:to>
      <xdr:col>3</xdr:col>
      <xdr:colOff>1900000</xdr:colOff>
      <xdr:row>94</xdr:row>
      <xdr:rowOff>623200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96</xdr:row>
      <xdr:rowOff>7600</xdr:rowOff>
    </xdr:from>
    <xdr:to>
      <xdr:col>3</xdr:col>
      <xdr:colOff>1607400</xdr:colOff>
      <xdr:row>96</xdr:row>
      <xdr:rowOff>615600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516800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98</xdr:row>
      <xdr:rowOff>7600</xdr:rowOff>
    </xdr:from>
    <xdr:to>
      <xdr:col>3</xdr:col>
      <xdr:colOff>1656800</xdr:colOff>
      <xdr:row>98</xdr:row>
      <xdr:rowOff>767600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100</xdr:row>
      <xdr:rowOff>7600</xdr:rowOff>
    </xdr:from>
    <xdr:to>
      <xdr:col>3</xdr:col>
      <xdr:colOff>1896200</xdr:colOff>
      <xdr:row>100</xdr:row>
      <xdr:rowOff>205200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258400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304000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258400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250800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197600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220400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108</xdr:row>
      <xdr:rowOff>7600</xdr:rowOff>
    </xdr:from>
    <xdr:to>
      <xdr:col>3</xdr:col>
      <xdr:colOff>1900000</xdr:colOff>
      <xdr:row>108</xdr:row>
      <xdr:rowOff>190000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281200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304000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319200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281200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243200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117</xdr:row>
      <xdr:rowOff>7600</xdr:rowOff>
    </xdr:from>
    <xdr:to>
      <xdr:col>3</xdr:col>
      <xdr:colOff>1900000</xdr:colOff>
      <xdr:row>117</xdr:row>
      <xdr:rowOff>258400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235600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228000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281200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273600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319200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281200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304000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319200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311600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129</xdr:row>
      <xdr:rowOff>7600</xdr:rowOff>
    </xdr:from>
    <xdr:to>
      <xdr:col>3</xdr:col>
      <xdr:colOff>1896200</xdr:colOff>
      <xdr:row>129</xdr:row>
      <xdr:rowOff>250800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258400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288800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132</xdr:row>
      <xdr:rowOff>7600</xdr:rowOff>
    </xdr:from>
    <xdr:to>
      <xdr:col>3</xdr:col>
      <xdr:colOff>1900000</xdr:colOff>
      <xdr:row>132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182400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134</xdr:row>
      <xdr:rowOff>7600</xdr:rowOff>
    </xdr:from>
    <xdr:to>
      <xdr:col>3</xdr:col>
      <xdr:colOff>1900000</xdr:colOff>
      <xdr:row>134</xdr:row>
      <xdr:rowOff>182400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182400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205200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212800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212800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273600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266000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212800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235600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220400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146</xdr:row>
      <xdr:rowOff>7600</xdr:rowOff>
    </xdr:from>
    <xdr:to>
      <xdr:col>3</xdr:col>
      <xdr:colOff>1535200</xdr:colOff>
      <xdr:row>146</xdr:row>
      <xdr:rowOff>722000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858800</xdr:colOff>
      <xdr:row>147</xdr:row>
      <xdr:rowOff>7600</xdr:rowOff>
    </xdr:from>
    <xdr:to>
      <xdr:col>3</xdr:col>
      <xdr:colOff>1421200</xdr:colOff>
      <xdr:row>147</xdr:row>
      <xdr:rowOff>532000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836000</xdr:colOff>
      <xdr:row>148</xdr:row>
      <xdr:rowOff>7600</xdr:rowOff>
    </xdr:from>
    <xdr:to>
      <xdr:col>3</xdr:col>
      <xdr:colOff>1444000</xdr:colOff>
      <xdr:row>148</xdr:row>
      <xdr:rowOff>516800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149</xdr:row>
      <xdr:rowOff>7600</xdr:rowOff>
    </xdr:from>
    <xdr:to>
      <xdr:col>3</xdr:col>
      <xdr:colOff>1687200</xdr:colOff>
      <xdr:row>149</xdr:row>
      <xdr:rowOff>722000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828400</xdr:colOff>
      <xdr:row>150</xdr:row>
      <xdr:rowOff>7600</xdr:rowOff>
    </xdr:from>
    <xdr:to>
      <xdr:col>3</xdr:col>
      <xdr:colOff>1451600</xdr:colOff>
      <xdr:row>150</xdr:row>
      <xdr:rowOff>615600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832200</xdr:colOff>
      <xdr:row>151</xdr:row>
      <xdr:rowOff>7600</xdr:rowOff>
    </xdr:from>
    <xdr:to>
      <xdr:col>3</xdr:col>
      <xdr:colOff>1447800</xdr:colOff>
      <xdr:row>151</xdr:row>
      <xdr:rowOff>516800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1010800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790400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684000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866400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547200</xdr:rowOff>
    </xdr:to>
    <xdr:pic>
      <xdr:nvPicPr>
        <xdr:cNvPr id="135" name="image135.jpe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159</xdr:row>
      <xdr:rowOff>7600</xdr:rowOff>
    </xdr:from>
    <xdr:to>
      <xdr:col>3</xdr:col>
      <xdr:colOff>1900000</xdr:colOff>
      <xdr:row>159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1444000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165</xdr:row>
      <xdr:rowOff>7600</xdr:rowOff>
    </xdr:from>
    <xdr:to>
      <xdr:col>3</xdr:col>
      <xdr:colOff>1261600</xdr:colOff>
      <xdr:row>165</xdr:row>
      <xdr:rowOff>250800</xdr:rowOff>
    </xdr:to>
    <xdr:pic>
      <xdr:nvPicPr>
        <xdr:cNvPr id="140" name="image140.jpe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166</xdr:row>
      <xdr:rowOff>7600</xdr:rowOff>
    </xdr:from>
    <xdr:to>
      <xdr:col>3</xdr:col>
      <xdr:colOff>1261600</xdr:colOff>
      <xdr:row>166</xdr:row>
      <xdr:rowOff>250800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170</xdr:row>
      <xdr:rowOff>7600</xdr:rowOff>
    </xdr:from>
    <xdr:to>
      <xdr:col>3</xdr:col>
      <xdr:colOff>1900000</xdr:colOff>
      <xdr:row>170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172</xdr:row>
      <xdr:rowOff>7600</xdr:rowOff>
    </xdr:from>
    <xdr:to>
      <xdr:col>3</xdr:col>
      <xdr:colOff>1900000</xdr:colOff>
      <xdr:row>172</xdr:row>
      <xdr:rowOff>1527600</xdr:rowOff>
    </xdr:to>
    <xdr:pic>
      <xdr:nvPicPr>
        <xdr:cNvPr id="147" name="image147.jpe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174</xdr:row>
      <xdr:rowOff>7600</xdr:rowOff>
    </xdr:from>
    <xdr:to>
      <xdr:col>3</xdr:col>
      <xdr:colOff>1900000</xdr:colOff>
      <xdr:row>174</xdr:row>
      <xdr:rowOff>1527600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176</xdr:row>
      <xdr:rowOff>7600</xdr:rowOff>
    </xdr:from>
    <xdr:to>
      <xdr:col>3</xdr:col>
      <xdr:colOff>1900000</xdr:colOff>
      <xdr:row>176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178</xdr:row>
      <xdr:rowOff>7600</xdr:rowOff>
    </xdr:from>
    <xdr:to>
      <xdr:col>3</xdr:col>
      <xdr:colOff>1900000</xdr:colOff>
      <xdr:row>178</xdr:row>
      <xdr:rowOff>1527600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180</xdr:row>
      <xdr:rowOff>7600</xdr:rowOff>
    </xdr:from>
    <xdr:to>
      <xdr:col>3</xdr:col>
      <xdr:colOff>1900000</xdr:colOff>
      <xdr:row>180</xdr:row>
      <xdr:rowOff>1527600</xdr:rowOff>
    </xdr:to>
    <xdr:pic>
      <xdr:nvPicPr>
        <xdr:cNvPr id="155" name="image155.jpe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181</xdr:row>
      <xdr:rowOff>7600</xdr:rowOff>
    </xdr:from>
    <xdr:to>
      <xdr:col>3</xdr:col>
      <xdr:colOff>1900000</xdr:colOff>
      <xdr:row>181</xdr:row>
      <xdr:rowOff>1527600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1527600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158" name="image158.jpe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1527600</xdr:rowOff>
    </xdr:to>
    <xdr:pic>
      <xdr:nvPicPr>
        <xdr:cNvPr id="159" name="image159.jpe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185</xdr:row>
      <xdr:rowOff>7600</xdr:rowOff>
    </xdr:from>
    <xdr:to>
      <xdr:col>3</xdr:col>
      <xdr:colOff>1900000</xdr:colOff>
      <xdr:row>185</xdr:row>
      <xdr:rowOff>1527600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1527600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187</xdr:row>
      <xdr:rowOff>7600</xdr:rowOff>
    </xdr:from>
    <xdr:to>
      <xdr:col>3</xdr:col>
      <xdr:colOff>1900000</xdr:colOff>
      <xdr:row>187</xdr:row>
      <xdr:rowOff>1018400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188</xdr:row>
      <xdr:rowOff>7600</xdr:rowOff>
    </xdr:from>
    <xdr:to>
      <xdr:col>3</xdr:col>
      <xdr:colOff>1900000</xdr:colOff>
      <xdr:row>188</xdr:row>
      <xdr:rowOff>1527600</xdr:rowOff>
    </xdr:to>
    <xdr:pic>
      <xdr:nvPicPr>
        <xdr:cNvPr id="163" name="image163.jpe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490200</xdr:colOff>
      <xdr:row>189</xdr:row>
      <xdr:rowOff>7600</xdr:rowOff>
    </xdr:from>
    <xdr:to>
      <xdr:col>3</xdr:col>
      <xdr:colOff>1789800</xdr:colOff>
      <xdr:row>189</xdr:row>
      <xdr:rowOff>1314800</xdr:rowOff>
    </xdr:to>
    <xdr:pic>
      <xdr:nvPicPr>
        <xdr:cNvPr id="164" name="image164.jpe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1527600</xdr:rowOff>
    </xdr:to>
    <xdr:pic>
      <xdr:nvPicPr>
        <xdr:cNvPr id="165" name="image165.jpe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191</xdr:row>
      <xdr:rowOff>7600</xdr:rowOff>
    </xdr:from>
    <xdr:to>
      <xdr:col>3</xdr:col>
      <xdr:colOff>1900000</xdr:colOff>
      <xdr:row>191</xdr:row>
      <xdr:rowOff>1527600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193</xdr:row>
      <xdr:rowOff>7600</xdr:rowOff>
    </xdr:from>
    <xdr:to>
      <xdr:col>3</xdr:col>
      <xdr:colOff>1900000</xdr:colOff>
      <xdr:row>193</xdr:row>
      <xdr:rowOff>1527600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1527600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195</xdr:row>
      <xdr:rowOff>7600</xdr:rowOff>
    </xdr:from>
    <xdr:to>
      <xdr:col>3</xdr:col>
      <xdr:colOff>1900000</xdr:colOff>
      <xdr:row>195</xdr:row>
      <xdr:rowOff>1527600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410400</xdr:colOff>
      <xdr:row>196</xdr:row>
      <xdr:rowOff>7600</xdr:rowOff>
    </xdr:from>
    <xdr:to>
      <xdr:col>3</xdr:col>
      <xdr:colOff>1869600</xdr:colOff>
      <xdr:row>196</xdr:row>
      <xdr:rowOff>1428800</xdr:rowOff>
    </xdr:to>
    <xdr:pic>
      <xdr:nvPicPr>
        <xdr:cNvPr id="171" name="image171.jpe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402800</xdr:colOff>
      <xdr:row>197</xdr:row>
      <xdr:rowOff>7600</xdr:rowOff>
    </xdr:from>
    <xdr:to>
      <xdr:col>3</xdr:col>
      <xdr:colOff>1877200</xdr:colOff>
      <xdr:row>197</xdr:row>
      <xdr:rowOff>1527600</xdr:rowOff>
    </xdr:to>
    <xdr:pic>
      <xdr:nvPicPr>
        <xdr:cNvPr id="172" name="image172.jpe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684000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199</xdr:row>
      <xdr:rowOff>7600</xdr:rowOff>
    </xdr:from>
    <xdr:to>
      <xdr:col>3</xdr:col>
      <xdr:colOff>1900000</xdr:colOff>
      <xdr:row>199</xdr:row>
      <xdr:rowOff>592800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615600</xdr:rowOff>
    </xdr:to>
    <xdr:pic>
      <xdr:nvPicPr>
        <xdr:cNvPr id="175" name="image175.jpe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201</xdr:row>
      <xdr:rowOff>7600</xdr:rowOff>
    </xdr:from>
    <xdr:to>
      <xdr:col>3</xdr:col>
      <xdr:colOff>1900000</xdr:colOff>
      <xdr:row>201</xdr:row>
      <xdr:rowOff>1527600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1003200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203</xdr:row>
      <xdr:rowOff>7600</xdr:rowOff>
    </xdr:from>
    <xdr:to>
      <xdr:col>3</xdr:col>
      <xdr:colOff>1900000</xdr:colOff>
      <xdr:row>203</xdr:row>
      <xdr:rowOff>1003200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1003200</xdr:rowOff>
    </xdr:to>
    <xdr:pic>
      <xdr:nvPicPr>
        <xdr:cNvPr id="179" name="image179.jpe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205</xdr:row>
      <xdr:rowOff>7600</xdr:rowOff>
    </xdr:from>
    <xdr:to>
      <xdr:col>3</xdr:col>
      <xdr:colOff>1900000</xdr:colOff>
      <xdr:row>205</xdr:row>
      <xdr:rowOff>1003200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1003200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207</xdr:row>
      <xdr:rowOff>7600</xdr:rowOff>
    </xdr:from>
    <xdr:to>
      <xdr:col>3</xdr:col>
      <xdr:colOff>1900000</xdr:colOff>
      <xdr:row>207</xdr:row>
      <xdr:rowOff>1003200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1003200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209</xdr:row>
      <xdr:rowOff>7600</xdr:rowOff>
    </xdr:from>
    <xdr:to>
      <xdr:col>3</xdr:col>
      <xdr:colOff>1900000</xdr:colOff>
      <xdr:row>209</xdr:row>
      <xdr:rowOff>1003200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1003200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874000</xdr:colOff>
      <xdr:row>211</xdr:row>
      <xdr:rowOff>7600</xdr:rowOff>
    </xdr:from>
    <xdr:to>
      <xdr:col>3</xdr:col>
      <xdr:colOff>1406000</xdr:colOff>
      <xdr:row>211</xdr:row>
      <xdr:rowOff>235600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1003200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213</xdr:row>
      <xdr:rowOff>7600</xdr:rowOff>
    </xdr:from>
    <xdr:to>
      <xdr:col>3</xdr:col>
      <xdr:colOff>1900000</xdr:colOff>
      <xdr:row>213</xdr:row>
      <xdr:rowOff>1003200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1003200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1003200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1003200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217</xdr:row>
      <xdr:rowOff>7600</xdr:rowOff>
    </xdr:from>
    <xdr:to>
      <xdr:col>3</xdr:col>
      <xdr:colOff>1900000</xdr:colOff>
      <xdr:row>217</xdr:row>
      <xdr:rowOff>1003200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1003200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1003200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221</xdr:row>
      <xdr:rowOff>7600</xdr:rowOff>
    </xdr:from>
    <xdr:to>
      <xdr:col>3</xdr:col>
      <xdr:colOff>1900000</xdr:colOff>
      <xdr:row>221</xdr:row>
      <xdr:rowOff>1504800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223</xdr:row>
      <xdr:rowOff>7600</xdr:rowOff>
    </xdr:from>
    <xdr:to>
      <xdr:col>3</xdr:col>
      <xdr:colOff>1900000</xdr:colOff>
      <xdr:row>223</xdr:row>
      <xdr:rowOff>1003200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224</xdr:row>
      <xdr:rowOff>7600</xdr:rowOff>
    </xdr:from>
    <xdr:to>
      <xdr:col>3</xdr:col>
      <xdr:colOff>1710000</xdr:colOff>
      <xdr:row>224</xdr:row>
      <xdr:rowOff>1527600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225</xdr:row>
      <xdr:rowOff>7600</xdr:rowOff>
    </xdr:from>
    <xdr:to>
      <xdr:col>3</xdr:col>
      <xdr:colOff>1710000</xdr:colOff>
      <xdr:row>225</xdr:row>
      <xdr:rowOff>1527600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471200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706800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1527600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957600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242</xdr:row>
      <xdr:rowOff>7600</xdr:rowOff>
    </xdr:from>
    <xdr:to>
      <xdr:col>3</xdr:col>
      <xdr:colOff>1900000</xdr:colOff>
      <xdr:row>242</xdr:row>
      <xdr:rowOff>798000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820800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6f/f6f03926d2d19eef2b3b8040e53392c7.jpg" TargetMode="External"/><Relationship Id="rId3" Type="http://schemas.openxmlformats.org/officeDocument/2006/relationships/hyperlink" Target="http://www.mir-priaji.ru/upload/iblock/510/510a557b4d9b31546bd139143ef04fc2.jpeg" TargetMode="External"/><Relationship Id="rId4" Type="http://schemas.openxmlformats.org/officeDocument/2006/relationships/hyperlink" Target="http://www.mir-priaji.ru/upload/iblock/a0a/a0a8abdc1002e9014782dfda00c184ac.jpeg" TargetMode="External"/><Relationship Id="rId5" Type="http://schemas.openxmlformats.org/officeDocument/2006/relationships/hyperlink" Target="http://www.mir-priaji.ru/upload/iblock/c9d/c9d8c65b14be351d049d1492068f8477.jpg" TargetMode="External"/><Relationship Id="rId6" Type="http://schemas.openxmlformats.org/officeDocument/2006/relationships/hyperlink" Target="http://www.mir-priaji.ru" TargetMode="External"/><Relationship Id="rId7" Type="http://schemas.openxmlformats.org/officeDocument/2006/relationships/hyperlink" Target="http://www.mir-priaji.ru/upload/iblock/04f/04feedd9e43397d5c29217883124c8bf.jpg" TargetMode="External"/><Relationship Id="rId8" Type="http://schemas.openxmlformats.org/officeDocument/2006/relationships/hyperlink" Target="http://www.mir-priaji.ru" TargetMode="External"/><Relationship Id="rId9" Type="http://schemas.openxmlformats.org/officeDocument/2006/relationships/hyperlink" Target="http://www.mir-priaji.ru/upload/iblock/f94/f94bad675527f18580d564814b90a604.jpg" TargetMode="External"/><Relationship Id="rId10" Type="http://schemas.openxmlformats.org/officeDocument/2006/relationships/hyperlink" Target="http://www.mir-priaji.ru" TargetMode="External"/><Relationship Id="rId11" Type="http://schemas.openxmlformats.org/officeDocument/2006/relationships/hyperlink" Target="http://www.mir-priaji.ru/upload/iblock/26f/26fffea980d0714eef3a04ceef31b1ba.jpg" TargetMode="External"/><Relationship Id="rId12" Type="http://schemas.openxmlformats.org/officeDocument/2006/relationships/hyperlink" Target="http://www.mir-priaji.ru" TargetMode="External"/><Relationship Id="rId13" Type="http://schemas.openxmlformats.org/officeDocument/2006/relationships/hyperlink" Target="http://www.mir-priaji.ru/upload/iblock/125/1256e893e0105a968444fb119e6ef8d1.jpg" TargetMode="External"/><Relationship Id="rId14" Type="http://schemas.openxmlformats.org/officeDocument/2006/relationships/hyperlink" Target="http://www.mir-priaji.ru" TargetMode="External"/><Relationship Id="rId15" Type="http://schemas.openxmlformats.org/officeDocument/2006/relationships/hyperlink" Target="http://www.mir-priaji.ru/upload/iblock/94b/94b7446dabe4e49b675052fbeb804f5a.jpg" TargetMode="External"/><Relationship Id="rId16" Type="http://schemas.openxmlformats.org/officeDocument/2006/relationships/hyperlink" Target="http://www.mir-priaji.ru" TargetMode="External"/><Relationship Id="rId17" Type="http://schemas.openxmlformats.org/officeDocument/2006/relationships/hyperlink" Target="http://www.mir-priaji.ru/upload/iblock/7d3/7d3ad483185be45a3f4ebc554b04ebc3.jpg" TargetMode="External"/><Relationship Id="rId18" Type="http://schemas.openxmlformats.org/officeDocument/2006/relationships/hyperlink" Target="http://www.mir-priaji.ru/upload/iblock/5eb/5ebd0a6fed27ff83327757713e3dfa84.jpeg" TargetMode="External"/><Relationship Id="rId19" Type="http://schemas.openxmlformats.org/officeDocument/2006/relationships/hyperlink" Target="http://www.mir-priaji.ru/upload/iblock/ecf/ecf965c024a8459e2ad2d30c7440446e.jpeg" TargetMode="External"/><Relationship Id="rId20" Type="http://schemas.openxmlformats.org/officeDocument/2006/relationships/hyperlink" Target="http://www.mir-priaji.ru/upload/iblock/4ba/4ba85d68778bab585dfe60f02d40a2aa.jpeg" TargetMode="External"/><Relationship Id="rId21" Type="http://schemas.openxmlformats.org/officeDocument/2006/relationships/hyperlink" Target="http://www.mir-priaji.ru/upload/iblock/87b/87b467be2ae9095325fe16225cf588a8.jpg" TargetMode="External"/><Relationship Id="rId22" Type="http://schemas.openxmlformats.org/officeDocument/2006/relationships/hyperlink" Target="http://www.mir-priaji.ru" TargetMode="External"/><Relationship Id="rId23" Type="http://schemas.openxmlformats.org/officeDocument/2006/relationships/hyperlink" Target="http://www.mir-priaji.ru/upload/iblock/8ed/8ed99a2a61bf28e164a9702dceae83df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332/332340baee2829c08f3939ca7b1cd0b7.jpg" TargetMode="External"/><Relationship Id="rId26" Type="http://schemas.openxmlformats.org/officeDocument/2006/relationships/hyperlink" Target="http://www.mir-priaji.ru" TargetMode="External"/><Relationship Id="rId27" Type="http://schemas.openxmlformats.org/officeDocument/2006/relationships/hyperlink" Target="http://www.mir-priaji.ru/upload/iblock/a4d/a4ddc511a38a8eca2191c38e169c71cd.jpg" TargetMode="External"/><Relationship Id="rId28" Type="http://schemas.openxmlformats.org/officeDocument/2006/relationships/hyperlink" Target="http://www.mir-priaji.ru" TargetMode="External"/><Relationship Id="rId29" Type="http://schemas.openxmlformats.org/officeDocument/2006/relationships/hyperlink" Target="http://www.mir-priaji.ru/upload/iblock/404/404762b26877eefc138fb805722dff3d.jpg" TargetMode="External"/><Relationship Id="rId30" Type="http://schemas.openxmlformats.org/officeDocument/2006/relationships/hyperlink" Target="http://www.mir-priaji.ru" TargetMode="External"/><Relationship Id="rId31" Type="http://schemas.openxmlformats.org/officeDocument/2006/relationships/hyperlink" Target="http://www.mir-priaji.ru/upload/iblock/e74/e74ac392bb8ff5fa67c14a56c8c886bd.jpg" TargetMode="External"/><Relationship Id="rId32" Type="http://schemas.openxmlformats.org/officeDocument/2006/relationships/hyperlink" Target="http://www.mir-priaji.ru" TargetMode="External"/><Relationship Id="rId33" Type="http://schemas.openxmlformats.org/officeDocument/2006/relationships/hyperlink" Target="http://www.mir-priaji.ru/upload/iblock/104/1048a447625ca551dc762076c239ce06.jpg" TargetMode="External"/><Relationship Id="rId34" Type="http://schemas.openxmlformats.org/officeDocument/2006/relationships/hyperlink" Target="http://www.mir-priaji.ru" TargetMode="External"/><Relationship Id="rId35" Type="http://schemas.openxmlformats.org/officeDocument/2006/relationships/hyperlink" Target="http://www.mir-priaji.ru/upload/iblock/375/375fc651314cd2a835d105ed1f2cea1c.jpg" TargetMode="External"/><Relationship Id="rId36" Type="http://schemas.openxmlformats.org/officeDocument/2006/relationships/hyperlink" Target="http://www.mir-priaji.ru" TargetMode="External"/><Relationship Id="rId37" Type="http://schemas.openxmlformats.org/officeDocument/2006/relationships/hyperlink" Target="http://www.mir-priaji.ru/upload/iblock/ae0/ae005715cdab5200a88b4893fadf665c.jpg" TargetMode="External"/><Relationship Id="rId38" Type="http://schemas.openxmlformats.org/officeDocument/2006/relationships/hyperlink" Target="http://www.mir-priaji.ru/upload/iblock/364/36491bff9b1eb242c6af50cb450299e8.jpeg" TargetMode="External"/><Relationship Id="rId39" Type="http://schemas.openxmlformats.org/officeDocument/2006/relationships/hyperlink" Target="http://www.mir-priaji.ru/upload/iblock/9e1/9e11047dd6de2238f097c01f002662cc.jpeg" TargetMode="External"/><Relationship Id="rId40" Type="http://schemas.openxmlformats.org/officeDocument/2006/relationships/hyperlink" Target="http://www.mir-priaji.ru/upload/iblock/6fb/6fb4995d3aa040cea7947b932c1a067d.jpeg" TargetMode="External"/><Relationship Id="rId41" Type="http://schemas.openxmlformats.org/officeDocument/2006/relationships/hyperlink" Target="http://www.mir-priaji.ru/upload/iblock/071/071391cf2926defb75ce8d65b59d3623.jpeg" TargetMode="External"/><Relationship Id="rId42" Type="http://schemas.openxmlformats.org/officeDocument/2006/relationships/hyperlink" Target="http://www.mir-priaji.ru/upload/iblock/230/2308ff4d7f6ab26033e7749e1409a642.jpeg" TargetMode="External"/><Relationship Id="rId43" Type="http://schemas.openxmlformats.org/officeDocument/2006/relationships/hyperlink" Target="http://www.mir-priaji.ru/upload/iblock/b2f/b2ff5257fe7fb79cd51b9ae3aa967862.jpg" TargetMode="External"/><Relationship Id="rId44" Type="http://schemas.openxmlformats.org/officeDocument/2006/relationships/hyperlink" Target="http://www.mir-priaji.ru/upload/iblock/114/11440a3a517292fead1862498fbed244.jpeg" TargetMode="External"/><Relationship Id="rId45" Type="http://schemas.openxmlformats.org/officeDocument/2006/relationships/hyperlink" Target="http://www.mir-priaji.ru/upload/iblock/dfd/dfd5b5420a6581a307d656eeb7e12b0f.jpeg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/upload/iblock/8da/8daf3c76a3e97a9528cf9c0d91b725f2.jpeg" TargetMode="External"/><Relationship Id="rId48" Type="http://schemas.openxmlformats.org/officeDocument/2006/relationships/hyperlink" Target="http://www.mir-priaji.ru/upload/iblock/3a6/3a6f0be1f97fcd5d2859df2c21d18cdd.jpeg" TargetMode="External"/><Relationship Id="rId49" Type="http://schemas.openxmlformats.org/officeDocument/2006/relationships/hyperlink" Target="http://www.mir-priaji.ru/upload/iblock/737/73775a16045e86bfd3ef4b8111468fa8.jpeg" TargetMode="External"/><Relationship Id="rId50" Type="http://schemas.openxmlformats.org/officeDocument/2006/relationships/hyperlink" Target="http://www.mir-priaji.ru/upload/iblock/357/3579130a23183ac868871caffaeb5b5e.jpeg" TargetMode="External"/><Relationship Id="rId51" Type="http://schemas.openxmlformats.org/officeDocument/2006/relationships/hyperlink" Target="http://www.mir-priaji.ru/upload/iblock/cc0/cc074d0cb36bf9c0902cb35908611d65.jpg" TargetMode="External"/><Relationship Id="rId52" Type="http://schemas.openxmlformats.org/officeDocument/2006/relationships/hyperlink" Target="http://www.mir-priaji.ru/upload/iblock/967/967e432dc4cf879570893399d60c6623.jpe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3f3/3f3a49733c5e236bb462c5ede51ab7a8.jpeg" TargetMode="External"/><Relationship Id="rId55" Type="http://schemas.openxmlformats.org/officeDocument/2006/relationships/hyperlink" Target="http://www.mir-priaji.ru/upload/iblock/fbe/fbe6f0f931dbf03bad1dfe92d0c8ff0c.jpeg" TargetMode="External"/><Relationship Id="rId56" Type="http://schemas.openxmlformats.org/officeDocument/2006/relationships/hyperlink" Target="http://www.mir-priaji.ru/upload/iblock/bb1/bb1cb7d2900d810811a79c9dc17887d0.jpeg" TargetMode="External"/><Relationship Id="rId57" Type="http://schemas.openxmlformats.org/officeDocument/2006/relationships/hyperlink" Target="http://www.mir-priaji.ru/upload/iblock/95b/95b47b020309b846b8f8ff4f2a615676.jpg" TargetMode="External"/><Relationship Id="rId58" Type="http://schemas.openxmlformats.org/officeDocument/2006/relationships/hyperlink" Target="http://www.mir-priaji.ru/upload/iblock/763/7634d6fc3fc9f52ba7a09f432f4a58da.jpeg" TargetMode="External"/><Relationship Id="rId59" Type="http://schemas.openxmlformats.org/officeDocument/2006/relationships/hyperlink" Target="http://www.mir-priaji.ru/upload/iblock/fd4/fd4e0c9af332ae870a4708735098eb85.jpeg" TargetMode="External"/><Relationship Id="rId60" Type="http://schemas.openxmlformats.org/officeDocument/2006/relationships/hyperlink" Target="http://www.mir-priaji.ru/upload/iblock/55c/55cd1873b067b18003cb9a7f153d65d9.jpeg" TargetMode="External"/><Relationship Id="rId61" Type="http://schemas.openxmlformats.org/officeDocument/2006/relationships/hyperlink" Target="http://www.mir-priaji.ru/upload/iblock/204/2044686f217b72629a970a7f8232e71b.jpeg" TargetMode="External"/><Relationship Id="rId62" Type="http://schemas.openxmlformats.org/officeDocument/2006/relationships/hyperlink" Target="http://www.mir-priaji.ru/upload/iblock/326/32610c67a9d3a47aba7977403b007161.jpeg" TargetMode="External"/><Relationship Id="rId63" Type="http://schemas.openxmlformats.org/officeDocument/2006/relationships/hyperlink" Target="http://www.mir-priaji.ru/upload/iblock/7a4/7a46af355c8d54c9a4a6ca39045c9e3d.jpg" TargetMode="External"/><Relationship Id="rId64" Type="http://schemas.openxmlformats.org/officeDocument/2006/relationships/hyperlink" Target="http://www.mir-priaji.ru/upload/iblock/965/9651021c380a5349152fb0fd6af3acd6.jpeg" TargetMode="External"/><Relationship Id="rId65" Type="http://schemas.openxmlformats.org/officeDocument/2006/relationships/hyperlink" Target="http://www.mir-priaji.ru/upload/iblock/05a/05a29f1ddd96f3e0826e045f68ef7a97.jpeg" TargetMode="External"/><Relationship Id="rId66" Type="http://schemas.openxmlformats.org/officeDocument/2006/relationships/hyperlink" Target="http://www.mir-priaji.ru/upload/iblock/b40/b401534012972472c57cb168a1048ff6.jpeg" TargetMode="External"/><Relationship Id="rId67" Type="http://schemas.openxmlformats.org/officeDocument/2006/relationships/hyperlink" Target="http://www.mir-priaji.ru/upload/iblock/4bf/4bf34bef045e2ba5189f4ab382a826c9.jpg" TargetMode="External"/><Relationship Id="rId68" Type="http://schemas.openxmlformats.org/officeDocument/2006/relationships/hyperlink" Target="http://www.mir-priaji.ru/upload/iblock/906/9062546f3bb46398d6e1aac9e355d94c.jpeg" TargetMode="External"/><Relationship Id="rId69" Type="http://schemas.openxmlformats.org/officeDocument/2006/relationships/hyperlink" Target="http://www.mir-priaji.ru/upload/iblock/516/516754118473d89adc6fc16e9614afbb.jpeg" TargetMode="External"/><Relationship Id="rId70" Type="http://schemas.openxmlformats.org/officeDocument/2006/relationships/hyperlink" Target="http://www.mir-priaji.ru/upload/iblock/ca3/ca34947615f691ccdcdee594137176fe.jpeg" TargetMode="External"/><Relationship Id="rId71" Type="http://schemas.openxmlformats.org/officeDocument/2006/relationships/hyperlink" Target="http://www.mir-priaji.ru/upload/iblock/dea/dea21b01921b672a9a341262aa516ff0.jpeg" TargetMode="External"/><Relationship Id="rId72" Type="http://schemas.openxmlformats.org/officeDocument/2006/relationships/hyperlink" Target="http://www.mir-priaji.ru/upload/iblock/5be/5be405402e5e093abc79078b9009db99.jpeg" TargetMode="External"/><Relationship Id="rId73" Type="http://schemas.openxmlformats.org/officeDocument/2006/relationships/hyperlink" Target="http://www.mir-priaji.ru/upload/iblock/e2b/e2bd3ad79f0e94427b1b5986d7633dbf.jpg" TargetMode="External"/><Relationship Id="rId74" Type="http://schemas.openxmlformats.org/officeDocument/2006/relationships/hyperlink" Target="http://www.mir-priaji.ru/upload/iblock/fdc/fdc3c4d5c26fc56b3e8ba9778905fe4c.jpeg" TargetMode="External"/><Relationship Id="rId75" Type="http://schemas.openxmlformats.org/officeDocument/2006/relationships/hyperlink" Target="http://www.mir-priaji.ru/upload/iblock/932/932daaf874facf436cd34645c71309c6.jpeg" TargetMode="External"/><Relationship Id="rId76" Type="http://schemas.openxmlformats.org/officeDocument/2006/relationships/hyperlink" Target="http://www.mir-priaji.ru/upload/iblock/9a3/9a322e76c55675bd6a83ed562d76144a.jpeg" TargetMode="External"/><Relationship Id="rId77" Type="http://schemas.openxmlformats.org/officeDocument/2006/relationships/hyperlink" Target="http://www.mir-priaji.ru/upload/iblock/767/767c6f2479e4daa19ce4b82c0c6b0af4.jpeg" TargetMode="External"/><Relationship Id="rId78" Type="http://schemas.openxmlformats.org/officeDocument/2006/relationships/hyperlink" Target="http://www.mir-priaji.ru/upload/iblock/290/2907425d19b5ccc6600d785792d9514b.jpeg" TargetMode="External"/><Relationship Id="rId79" Type="http://schemas.openxmlformats.org/officeDocument/2006/relationships/hyperlink" Target="http://www.mir-priaji.ru/upload/iblock/320/320ce9df11a2ee5c3eb42b20a7b43107.jpeg" TargetMode="External"/><Relationship Id="rId80" Type="http://schemas.openxmlformats.org/officeDocument/2006/relationships/hyperlink" Target="http://www.mir-priaji.ru/upload/iblock/5cf/5cfc1184e11f63ea495fee2f63dfb45c.jpeg" TargetMode="External"/><Relationship Id="rId81" Type="http://schemas.openxmlformats.org/officeDocument/2006/relationships/hyperlink" Target="http://www.mir-priaji.ru/upload/iblock/8f2/8f2fd0a2cffac4c31572cb9865b94327.jpg" TargetMode="External"/><Relationship Id="rId82" Type="http://schemas.openxmlformats.org/officeDocument/2006/relationships/hyperlink" Target="http://www.mir-priaji.ru/upload/iblock/038/038d6aa61f58fa6ba710b759414ff16f.jpeg" TargetMode="External"/><Relationship Id="rId83" Type="http://schemas.openxmlformats.org/officeDocument/2006/relationships/hyperlink" Target="http://www.mir-priaji.ru/upload/iblock/168/168f336b23cfaa4cbe21133ccf0087ce.jpeg" TargetMode="External"/><Relationship Id="rId84" Type="http://schemas.openxmlformats.org/officeDocument/2006/relationships/hyperlink" Target="http://www.mir-priaji.ru/upload/iblock/21f/21fc62cd1aa1c8f0891dd0935a5a3f27.jpeg" TargetMode="External"/><Relationship Id="rId85" Type="http://schemas.openxmlformats.org/officeDocument/2006/relationships/hyperlink" Target="http://www.mir-priaji.ru/upload/iblock/eb4/eb4a16fad9644165445723adcfa37110.jpeg" TargetMode="External"/><Relationship Id="rId86" Type="http://schemas.openxmlformats.org/officeDocument/2006/relationships/hyperlink" Target="http://www.mir-priaji.ru/upload/iblock/d81/d81c00e119f50f628545abd8ef7153fd.jpeg" TargetMode="External"/><Relationship Id="rId87" Type="http://schemas.openxmlformats.org/officeDocument/2006/relationships/hyperlink" Target="http://www.mir-priaji.ru/upload/iblock/4fa/4fa5c4413acce4c367c241154a3ecab1.jpg" TargetMode="External"/><Relationship Id="rId88" Type="http://schemas.openxmlformats.org/officeDocument/2006/relationships/hyperlink" Target="http://www.mir-priaji.ru/upload/iblock/650/650423ef3a8e037edfb787cc457c14ae.jpeg" TargetMode="External"/><Relationship Id="rId89" Type="http://schemas.openxmlformats.org/officeDocument/2006/relationships/hyperlink" Target="http://www.mir-priaji.ru/upload/iblock/97e/97e7feef0354be540a445423e2a6bfb5.jpeg" TargetMode="External"/><Relationship Id="rId90" Type="http://schemas.openxmlformats.org/officeDocument/2006/relationships/hyperlink" Target="http://www.mir-priaji.ru/upload/iblock/4cf/4cf33dfdf78a2bedd27424d7110c88d0.jpg" TargetMode="External"/><Relationship Id="rId91" Type="http://schemas.openxmlformats.org/officeDocument/2006/relationships/hyperlink" Target="http://www.mir-priaji.ru/upload/iblock/c57/c5789f0a72df8bed4b42bbda7f1888f6.jpeg" TargetMode="External"/><Relationship Id="rId92" Type="http://schemas.openxmlformats.org/officeDocument/2006/relationships/hyperlink" Target="http://www.mir-priaji.ru/upload/iblock/0c8/0c81e97f5454c682bbe4c94fb6e4258c.jpeg" TargetMode="External"/><Relationship Id="rId93" Type="http://schemas.openxmlformats.org/officeDocument/2006/relationships/hyperlink" Target="http://www.mir-priaji.ru/upload/iblock/ce2/ce22ec9eeef75ae2e33f7fd893138ace.jpeg" TargetMode="External"/><Relationship Id="rId94" Type="http://schemas.openxmlformats.org/officeDocument/2006/relationships/hyperlink" Target="http://www.mir-priaji.ru/upload/iblock/987/987f3250cc96cac53ab53b4b6cc1f279.jpg" TargetMode="External"/><Relationship Id="rId95" Type="http://schemas.openxmlformats.org/officeDocument/2006/relationships/hyperlink" Target="http://www.mir-priaji.ru/upload/iblock/67c/67cafd6e5e73cc8dc53c23bd5aca6064.jpeg" TargetMode="External"/><Relationship Id="rId96" Type="http://schemas.openxmlformats.org/officeDocument/2006/relationships/hyperlink" Target="http://www.mir-priaji.ru/upload/iblock/4cf/4cf5fffce39761b9e6003762b0f7f733.jpeg" TargetMode="External"/><Relationship Id="rId97" Type="http://schemas.openxmlformats.org/officeDocument/2006/relationships/hyperlink" Target="http://www.mir-priaji.ru/upload/iblock/b34/b34e1cab4904df87b501d8cff6422e79.jpeg" TargetMode="External"/><Relationship Id="rId98" Type="http://schemas.openxmlformats.org/officeDocument/2006/relationships/hyperlink" Target="http://www.mir-priaji.ru/upload/iblock/a6b/a6b9caa26df68cafda48f414d352d692.jpeg" TargetMode="External"/><Relationship Id="rId99" Type="http://schemas.openxmlformats.org/officeDocument/2006/relationships/hyperlink" Target="http://www.mir-priaji.ru/upload/iblock/f78/f7871a72307f5eb493d5f8c2d65f8382.jpeg" TargetMode="External"/><Relationship Id="rId100" Type="http://schemas.openxmlformats.org/officeDocument/2006/relationships/hyperlink" Target="http://www.mir-priaji.ru/upload/iblock/cfc/cfc407915308ebd23c092f0633255362.jpg" TargetMode="External"/><Relationship Id="rId101" Type="http://schemas.openxmlformats.org/officeDocument/2006/relationships/hyperlink" Target="http://www.mir-priaji.ru/upload/iblock/ea1/ea12f29125a485c9285b02c0f8c322db.jpeg" TargetMode="External"/><Relationship Id="rId102" Type="http://schemas.openxmlformats.org/officeDocument/2006/relationships/hyperlink" Target="http://www.mir-priaji.ru/upload/iblock/5c8/5c8c092d420a8ca468955d27e529f4b7.jpeg" TargetMode="External"/><Relationship Id="rId103" Type="http://schemas.openxmlformats.org/officeDocument/2006/relationships/hyperlink" Target="http://www.mir-priaji.ru/upload/iblock/fa0/fa014d98f95257aa095f11820f2e4688.jpeg" TargetMode="External"/><Relationship Id="rId104" Type="http://schemas.openxmlformats.org/officeDocument/2006/relationships/hyperlink" Target="http://www.mir-priaji.ru/upload/iblock/ccd/ccd4fe6167833b28f61fada8d8983266.jpg" TargetMode="External"/><Relationship Id="rId105" Type="http://schemas.openxmlformats.org/officeDocument/2006/relationships/hyperlink" Target="http://www.mir-priaji.ru/upload/iblock/e4d/e4df6132cf36fe19d4274416bbcc6754.jpeg" TargetMode="External"/><Relationship Id="rId106" Type="http://schemas.openxmlformats.org/officeDocument/2006/relationships/hyperlink" Target="http://www.mir-priaji.ru/upload/iblock/1ab/1ab975a0d7485489f221dba843b2f4ec.jpeg" TargetMode="External"/><Relationship Id="rId107" Type="http://schemas.openxmlformats.org/officeDocument/2006/relationships/hyperlink" Target="http://www.mir-priaji.ru/upload/iblock/cfe/cfe2a97831b86e68f7296e8caa307fe0.jpg" TargetMode="External"/><Relationship Id="rId108" Type="http://schemas.openxmlformats.org/officeDocument/2006/relationships/hyperlink" Target="http://www.mir-priaji.ru/upload/iblock/74b/74b5972674c4eae87b3b75f01551b160.jpeg" TargetMode="External"/><Relationship Id="rId109" Type="http://schemas.openxmlformats.org/officeDocument/2006/relationships/hyperlink" Target="http://www.mir-priaji.ru/upload/iblock/ef2/ef27f5322aa9e3d3af0c95e50620fcac.jpeg" TargetMode="External"/><Relationship Id="rId110" Type="http://schemas.openxmlformats.org/officeDocument/2006/relationships/hyperlink" Target="http://www.mir-priaji.ru/upload/iblock/233/2333a3128848fbef82c73b477482c58b.jpg" TargetMode="External"/><Relationship Id="rId111" Type="http://schemas.openxmlformats.org/officeDocument/2006/relationships/hyperlink" Target="http://www.mir-priaji.ru/upload/iblock/24c/24c203f200d64e93bafa7a0bab363e5e.jpeg" TargetMode="External"/><Relationship Id="rId112" Type="http://schemas.openxmlformats.org/officeDocument/2006/relationships/hyperlink" Target="http://www.mir-priaji.ru/upload/iblock/232/232be09d5ae4bc40bb81b73cbb7b02aa.jpeg" TargetMode="External"/><Relationship Id="rId113" Type="http://schemas.openxmlformats.org/officeDocument/2006/relationships/hyperlink" Target="http://www.mir-priaji.ru/upload/iblock/753/753ed2a396722ab9a3566dc856e7e37e.jpeg" TargetMode="External"/><Relationship Id="rId114" Type="http://schemas.openxmlformats.org/officeDocument/2006/relationships/hyperlink" Target="http://www.mir-priaji.ru/upload/iblock/981/9819d93bedea2aaed20f72536bc779ba.jpeg" TargetMode="External"/><Relationship Id="rId115" Type="http://schemas.openxmlformats.org/officeDocument/2006/relationships/hyperlink" Target="http://www.mir-priaji.ru/upload/iblock/816/8167a8976336e0df87897813269f07de.jpeg" TargetMode="External"/><Relationship Id="rId116" Type="http://schemas.openxmlformats.org/officeDocument/2006/relationships/hyperlink" Target="http://www.mir-priaji.ru/upload/iblock/0cd/0cd931d5ab1d3c736413cb8f230e236c.jpg" TargetMode="External"/><Relationship Id="rId117" Type="http://schemas.openxmlformats.org/officeDocument/2006/relationships/hyperlink" Target="http://www.mir-priaji.ru/upload/iblock/c95/c952ef93790770284cf45b20bfa9f591.jpeg" TargetMode="External"/><Relationship Id="rId118" Type="http://schemas.openxmlformats.org/officeDocument/2006/relationships/hyperlink" Target="http://www.mir-priaji.ru/upload/iblock/11e/11eb0e091d2bc3742411afa1a6483c3d.jpeg" TargetMode="External"/><Relationship Id="rId119" Type="http://schemas.openxmlformats.org/officeDocument/2006/relationships/hyperlink" Target="http://www.mir-priaji.ru/upload/iblock/548/548d72ce6f5ba46da1227e7f854e4143.jpeg" TargetMode="External"/><Relationship Id="rId120" Type="http://schemas.openxmlformats.org/officeDocument/2006/relationships/hyperlink" Target="http://www.mir-priaji.ru/upload/iblock/221/22159b6ad66bb291cce69b65f2b13638.jpeg" TargetMode="External"/><Relationship Id="rId121" Type="http://schemas.openxmlformats.org/officeDocument/2006/relationships/hyperlink" Target="http://www.mir-priaji.ru/upload/iblock/2e2/2e23858177ca174dacbca112db17ec86.jpeg" TargetMode="External"/><Relationship Id="rId122" Type="http://schemas.openxmlformats.org/officeDocument/2006/relationships/hyperlink" Target="http://www.mir-priaji.ru/upload/iblock/47a/47a541fe054eb939d0816533d30925c7.jpg" TargetMode="External"/><Relationship Id="rId123" Type="http://schemas.openxmlformats.org/officeDocument/2006/relationships/hyperlink" Target="http://www.mir-priaji.ru/upload/iblock/df5/df5886b2256d54d85aa4c6812711a550.jpeg" TargetMode="External"/><Relationship Id="rId124" Type="http://schemas.openxmlformats.org/officeDocument/2006/relationships/hyperlink" Target="http://www.mir-priaji.ru/upload/iblock/57e/57e8acc051707119cb5629d4a13e53cb.jpeg" TargetMode="External"/><Relationship Id="rId125" Type="http://schemas.openxmlformats.org/officeDocument/2006/relationships/hyperlink" Target="http://www.mir-priaji.ru/upload/iblock/994/9944351a2f9bf7964de74acd220b6ae4.jpeg" TargetMode="External"/><Relationship Id="rId126" Type="http://schemas.openxmlformats.org/officeDocument/2006/relationships/hyperlink" Target="http://www.mir-priaji.ru/upload/iblock/dff/dff4abc04188ac6e3f04e7c75bea4d9d.jpeg" TargetMode="External"/><Relationship Id="rId127" Type="http://schemas.openxmlformats.org/officeDocument/2006/relationships/hyperlink" Target="http://www.mir-priaji.ru/upload/iblock/79c/79c30833d76a88b767cbd5186712fb89.jpg" TargetMode="External"/><Relationship Id="rId128" Type="http://schemas.openxmlformats.org/officeDocument/2006/relationships/hyperlink" Target="http://www.mir-priaji.ru/upload/iblock/dac/daca6f6c0787e336887ed65a93815470.jpeg" TargetMode="External"/><Relationship Id="rId129" Type="http://schemas.openxmlformats.org/officeDocument/2006/relationships/hyperlink" Target="http://www.mir-priaji.ru/upload/iblock/00b/00b7ac553c562a17c0ee1f163dc1242c.jpeg" TargetMode="External"/><Relationship Id="rId130" Type="http://schemas.openxmlformats.org/officeDocument/2006/relationships/hyperlink" Target="http://www.mir-priaji.ru/upload/iblock/11b/11b43747bac0749a2e4041b75f9d1df9.jpeg" TargetMode="External"/><Relationship Id="rId131" Type="http://schemas.openxmlformats.org/officeDocument/2006/relationships/hyperlink" Target="http://www.mir-priaji.ru/upload/iblock/ac6/ac6efdf0f9e7c812e8c5ea74318586ff.jpeg" TargetMode="External"/><Relationship Id="rId132" Type="http://schemas.openxmlformats.org/officeDocument/2006/relationships/hyperlink" Target="http://www.mir-priaji.ru/upload/iblock/5f2/5f21276602d2932d8a6433cea634649b.jpeg" TargetMode="External"/><Relationship Id="rId133" Type="http://schemas.openxmlformats.org/officeDocument/2006/relationships/hyperlink" Target="http://www.mir-priaji.ru/upload/iblock/6ae/6ae1b4c5b54a794cc0f3043fc8e858ad.jpeg" TargetMode="External"/><Relationship Id="rId134" Type="http://schemas.openxmlformats.org/officeDocument/2006/relationships/hyperlink" Target="http://www.mir-priaji.ru/upload/iblock/cda/cdaaf6c78968219bc7ef27323d3dd34e.jpg" TargetMode="External"/><Relationship Id="rId135" Type="http://schemas.openxmlformats.org/officeDocument/2006/relationships/hyperlink" Target="http://www.mir-priaji.ru/upload/iblock/2b1/2b170f52a0908dc4ed7949786c748aa4.jpeg" TargetMode="External"/><Relationship Id="rId136" Type="http://schemas.openxmlformats.org/officeDocument/2006/relationships/hyperlink" Target="http://www.mir-priaji.ru/upload/iblock/fda/fda8baa1e8e3ad37e24404bb452bf165.jpeg" TargetMode="External"/><Relationship Id="rId137" Type="http://schemas.openxmlformats.org/officeDocument/2006/relationships/hyperlink" Target="http://www.mir-priaji.ru/upload/iblock/ab2/ab22de5e6219058998f761225f54a949.jpeg" TargetMode="External"/><Relationship Id="rId138" Type="http://schemas.openxmlformats.org/officeDocument/2006/relationships/hyperlink" Target="http://www.mir-priaji.ru/upload/iblock/de5/de57da907c7e6fc438a3be797b0133c3.jpeg" TargetMode="External"/><Relationship Id="rId139" Type="http://schemas.openxmlformats.org/officeDocument/2006/relationships/hyperlink" Target="http://www.mir-priaji.ru/upload/iblock/dba/dbad6653f2206808fa94bd5017df407c.jpeg" TargetMode="External"/><Relationship Id="rId140" Type="http://schemas.openxmlformats.org/officeDocument/2006/relationships/hyperlink" Target="http://www.mir-priaji.ru/upload/iblock/c37/c371120f0b3e4a86537a24e7301d85d0.jpg" TargetMode="External"/><Relationship Id="rId141" Type="http://schemas.openxmlformats.org/officeDocument/2006/relationships/hyperlink" Target="http://www.mir-priaji.ru/upload/iblock/252/252be951347c269496a0c00f8a504d5d.jpeg" TargetMode="External"/><Relationship Id="rId142" Type="http://schemas.openxmlformats.org/officeDocument/2006/relationships/hyperlink" Target="http://www.mir-priaji.ru/upload/iblock/69d/69d0123f8075530ecec73e8ec23fd0fd.jpeg" TargetMode="External"/><Relationship Id="rId143" Type="http://schemas.openxmlformats.org/officeDocument/2006/relationships/hyperlink" Target="http://www.mir-priaji.ru/upload/iblock/a27/a27eb20c6dca5c0e9a457d768e07e7af.jpeg" TargetMode="External"/><Relationship Id="rId144" Type="http://schemas.openxmlformats.org/officeDocument/2006/relationships/hyperlink" Target="http://www.mir-priaji.ru/upload/iblock/d05/d0526838ad4c27c0c884074bbdbfe7d7.jpeg" TargetMode="External"/><Relationship Id="rId145" Type="http://schemas.openxmlformats.org/officeDocument/2006/relationships/hyperlink" Target="http://www.mir-priaji.ru/upload/iblock/5da/5da42fc83f674745ae7e2bd859964ad8.jpeg" TargetMode="External"/><Relationship Id="rId146" Type="http://schemas.openxmlformats.org/officeDocument/2006/relationships/hyperlink" Target="http://www.mir-priaji.ru/upload/iblock/bae/bae8a228a7887ad84f47a472c7682184.jpeg" TargetMode="External"/><Relationship Id="rId147" Type="http://schemas.openxmlformats.org/officeDocument/2006/relationships/hyperlink" Target="http://www.mir-priaji.ru/upload/iblock/473/4734e7f1a481b7eb59206a7b7f7c96aa.jpg" TargetMode="External"/><Relationship Id="rId148" Type="http://schemas.openxmlformats.org/officeDocument/2006/relationships/hyperlink" Target="http://www.mir-priaji.ru" TargetMode="External"/><Relationship Id="rId149" Type="http://schemas.openxmlformats.org/officeDocument/2006/relationships/hyperlink" Target="http://www.mir-priaji.ru/upload/iblock/0ca/0ca4adfeef7e511e057717f7174b4066.jpg" TargetMode="External"/><Relationship Id="rId150" Type="http://schemas.openxmlformats.org/officeDocument/2006/relationships/hyperlink" Target="http://www.mir-priaji.ru/upload/iblock/f50/f502a3d9d793da98e049cb86e3965502.jpeg" TargetMode="External"/><Relationship Id="rId151" Type="http://schemas.openxmlformats.org/officeDocument/2006/relationships/hyperlink" Target="http://www.mir-priaji.ru/upload/iblock/b3d/b3d4895d75a640ec9f4125fec3a16214.jpeg" TargetMode="External"/><Relationship Id="rId152" Type="http://schemas.openxmlformats.org/officeDocument/2006/relationships/hyperlink" Target="http://www.mir-priaji.ru/upload/iblock/0b4/0b4315c2d8e654e89fedbfd6376edadf.jpeg" TargetMode="External"/><Relationship Id="rId153" Type="http://schemas.openxmlformats.org/officeDocument/2006/relationships/hyperlink" Target="http://www.mir-priaji.ru/upload/iblock/dfd/dfd86fc7bd56948a1588b650f2432d56.jpeg" TargetMode="External"/><Relationship Id="rId154" Type="http://schemas.openxmlformats.org/officeDocument/2006/relationships/hyperlink" Target="http://www.mir-priaji.ru/upload/iblock/e39/e39e64ed678123d8bec52f768596a563.jpeg" TargetMode="External"/><Relationship Id="rId155" Type="http://schemas.openxmlformats.org/officeDocument/2006/relationships/hyperlink" Target="http://www.mir-priaji.ru/upload/iblock/78b/78bcb5cb8041452002795f51dcb8f99d.jpg" TargetMode="External"/><Relationship Id="rId156" Type="http://schemas.openxmlformats.org/officeDocument/2006/relationships/hyperlink" Target="http://www.mir-priaji.ru" TargetMode="External"/><Relationship Id="rId157" Type="http://schemas.openxmlformats.org/officeDocument/2006/relationships/hyperlink" Target="http://www.mir-priaji.ru/upload/iblock/48c/48c11d4e2db447499d66092c16cd85e5.jpg" TargetMode="External"/><Relationship Id="rId158" Type="http://schemas.openxmlformats.org/officeDocument/2006/relationships/hyperlink" Target="http://www.mir-priaji.ru" TargetMode="External"/><Relationship Id="rId159" Type="http://schemas.openxmlformats.org/officeDocument/2006/relationships/hyperlink" Target="http://www.mir-priaji.ru/upload/iblock/b67/b6734b7679bc0029068fb3dc53daee3d.jpg" TargetMode="External"/><Relationship Id="rId160" Type="http://schemas.openxmlformats.org/officeDocument/2006/relationships/hyperlink" Target="http://www.mir-priaji.ru/upload/iblock/45e/45e61d925dcd8a628dfe0bafdee80cf4.jpeg" TargetMode="External"/><Relationship Id="rId161" Type="http://schemas.openxmlformats.org/officeDocument/2006/relationships/hyperlink" Target="http://www.mir-priaji.ru/upload/iblock/1b8/1b86138ecb14e7bc8414dea539f5f0f2.jpeg" TargetMode="External"/><Relationship Id="rId162" Type="http://schemas.openxmlformats.org/officeDocument/2006/relationships/hyperlink" Target="http://www.mir-priaji.ru/upload/iblock/b24/b24dd9520c01f6ee7cd1bb08765aba0e.jpg" TargetMode="External"/><Relationship Id="rId163" Type="http://schemas.openxmlformats.org/officeDocument/2006/relationships/hyperlink" Target="http://www.mir-priaji.ru/upload/iblock/bc9/bc9c28455fd7d98a31fc422c7aacfb0c.jpeg" TargetMode="External"/><Relationship Id="rId164" Type="http://schemas.openxmlformats.org/officeDocument/2006/relationships/hyperlink" Target="http://www.mir-priaji.ru/upload/iblock/d81/d8116312d862abaa69174f6b251eff69.jpeg" TargetMode="External"/><Relationship Id="rId165" Type="http://schemas.openxmlformats.org/officeDocument/2006/relationships/hyperlink" Target="http://www.mir-priaji.ru/upload/iblock/011/011c1e988f9748792edb161b399022c1.jpeg" TargetMode="External"/><Relationship Id="rId166" Type="http://schemas.openxmlformats.org/officeDocument/2006/relationships/hyperlink" Target="http://www.mir-priaji.ru/upload/iblock/5be/5be5c56f7964ab1839d5b04b43b96164.jpeg" TargetMode="External"/><Relationship Id="rId167" Type="http://schemas.openxmlformats.org/officeDocument/2006/relationships/hyperlink" Target="http://www.mir-priaji.ru/upload/iblock/cc1/cc1a84d437fc150fd73b093b964b47ed.jpeg" TargetMode="External"/><Relationship Id="rId168" Type="http://schemas.openxmlformats.org/officeDocument/2006/relationships/hyperlink" Target="http://www.mir-priaji.ru/upload/iblock/a5a/a5a8ca5d52b7f4cd98b6c16963282528.jpeg" TargetMode="External"/><Relationship Id="rId169" Type="http://schemas.openxmlformats.org/officeDocument/2006/relationships/hyperlink" Target="http://www.mir-priaji.ru/upload/iblock/359/35938ceb3579df688e9e4258bfc5df89.jpeg" TargetMode="External"/><Relationship Id="rId170" Type="http://schemas.openxmlformats.org/officeDocument/2006/relationships/hyperlink" Target="http://www.mir-priaji.ru/upload/iblock/abd/abddccffe7675f94eaf447ee32484c0c.jpeg" TargetMode="External"/><Relationship Id="rId171" Type="http://schemas.openxmlformats.org/officeDocument/2006/relationships/hyperlink" Target="http://www.mir-priaji.ru/upload/iblock/808/8083fe57dd44de22c9ca99f9a3ff10d6.jpg" TargetMode="External"/><Relationship Id="rId172" Type="http://schemas.openxmlformats.org/officeDocument/2006/relationships/hyperlink" Target="http://www.mir-priaji.ru/upload/iblock/856/856f0a023e6bfb6d4775289eea039df7.jpeg" TargetMode="External"/><Relationship Id="rId173" Type="http://schemas.openxmlformats.org/officeDocument/2006/relationships/hyperlink" Target="http://www.mir-priaji.ru/upload/iblock/30e/30ee941aa79a09cda7bae96d79ca289f.jpeg" TargetMode="External"/><Relationship Id="rId174" Type="http://schemas.openxmlformats.org/officeDocument/2006/relationships/hyperlink" Target="http://www.mir-priaji.ru/upload/iblock/5bb/5bb2d11f3f8e0c1572f7a43c9012655d.jpeg" TargetMode="External"/><Relationship Id="rId175" Type="http://schemas.openxmlformats.org/officeDocument/2006/relationships/hyperlink" Target="http://www.mir-priaji.ru/upload/iblock/b7c/b7c735a25a0b982ad167546b5122a5ea.jpeg" TargetMode="External"/><Relationship Id="rId176" Type="http://schemas.openxmlformats.org/officeDocument/2006/relationships/hyperlink" Target="http://www.mir-priaji.ru/upload/iblock/373/37332902512908d525229d1e7927778d.jpeg" TargetMode="External"/><Relationship Id="rId177" Type="http://schemas.openxmlformats.org/officeDocument/2006/relationships/hyperlink" Target="http://www.mir-priaji.ru/upload/iblock/571/57133c4d9e9c6306efb399789d06aba4.jpeg" TargetMode="External"/><Relationship Id="rId178" Type="http://schemas.openxmlformats.org/officeDocument/2006/relationships/hyperlink" Target="http://www.mir-priaji.ru/upload/iblock/172/172fb2c8925dd43234d7a1b032ae4b2a.jpeg" TargetMode="External"/><Relationship Id="rId179" Type="http://schemas.openxmlformats.org/officeDocument/2006/relationships/hyperlink" Target="http://www.mir-priaji.ru/upload/iblock/9c6/9c677fee745d1724e2063e3c02c77065.jpeg" TargetMode="External"/><Relationship Id="rId180" Type="http://schemas.openxmlformats.org/officeDocument/2006/relationships/hyperlink" Target="http://www.mir-priaji.ru/upload/iblock/469/469b40692854788465785e158a090b2b.jpeg" TargetMode="External"/><Relationship Id="rId181" Type="http://schemas.openxmlformats.org/officeDocument/2006/relationships/hyperlink" Target="http://www.mir-priaji.ru/upload/iblock/1d9/1d9e1a0431fdb14da05787c77714c43f.jpeg" TargetMode="External"/><Relationship Id="rId182" Type="http://schemas.openxmlformats.org/officeDocument/2006/relationships/hyperlink" Target="http://www.mir-priaji.ru/upload/iblock/d88/d88579e5325fdde22a49868f6434b276.jpeg" TargetMode="External"/><Relationship Id="rId183" Type="http://schemas.openxmlformats.org/officeDocument/2006/relationships/hyperlink" Target="http://www.mir-priaji.ru/upload/iblock/31a/31a57263117dffd10dbd57c5604d8570.jpeg" TargetMode="External"/><Relationship Id="rId184" Type="http://schemas.openxmlformats.org/officeDocument/2006/relationships/hyperlink" Target="http://www.mir-priaji.ru/upload/iblock/0e1/0e14476238fbc99388424c5ab01f2a5f.jpeg" TargetMode="External"/><Relationship Id="rId185" Type="http://schemas.openxmlformats.org/officeDocument/2006/relationships/hyperlink" Target="http://www.mir-priaji.ru/upload/iblock/fe0/fe08f4a8ea46564349594b784cd4450b.jpeg" TargetMode="External"/><Relationship Id="rId186" Type="http://schemas.openxmlformats.org/officeDocument/2006/relationships/hyperlink" Target="http://www.mir-priaji.ru/upload/iblock/991/99146076c2dfe38d40bc1d84285c94cf.jpeg" TargetMode="External"/><Relationship Id="rId187" Type="http://schemas.openxmlformats.org/officeDocument/2006/relationships/hyperlink" Target="http://www.mir-priaji.ru/upload/iblock/a02/a029b786074de5264f29fafb016872f2.jpeg" TargetMode="External"/><Relationship Id="rId188" Type="http://schemas.openxmlformats.org/officeDocument/2006/relationships/hyperlink" Target="http://www.mir-priaji.ru/upload/iblock/8ce/8cede9df130ce3fc1c8b714bdca72b5c.jpeg" TargetMode="External"/><Relationship Id="rId189" Type="http://schemas.openxmlformats.org/officeDocument/2006/relationships/hyperlink" Target="http://www.mir-priaji.ru/upload/iblock/a63/a633196fd719fa07b8a13d0d82275b61.jpeg" TargetMode="External"/><Relationship Id="rId190" Type="http://schemas.openxmlformats.org/officeDocument/2006/relationships/hyperlink" Target="http://www.mir-priaji.ru/upload/iblock/a97/a97ef6355e17285a0231b8d7185c83e5.jpeg" TargetMode="External"/><Relationship Id="rId191" Type="http://schemas.openxmlformats.org/officeDocument/2006/relationships/hyperlink" Target="http://www.mir-priaji.ru/upload/iblock/f0f/f0f7a58b0c2f773657c6f8fb3b04e303.jpeg" TargetMode="External"/><Relationship Id="rId192" Type="http://schemas.openxmlformats.org/officeDocument/2006/relationships/hyperlink" Target="http://www.mir-priaji.ru/upload/iblock/3b6/3b6f730f41fa82e659a79dc7719d2730.jpeg" TargetMode="External"/><Relationship Id="rId193" Type="http://schemas.openxmlformats.org/officeDocument/2006/relationships/hyperlink" Target="http://www.mir-priaji.ru/upload/iblock/330/3305d6613bb6883066e1995b4701284f.jpeg" TargetMode="External"/><Relationship Id="rId194" Type="http://schemas.openxmlformats.org/officeDocument/2006/relationships/hyperlink" Target="http://www.mir-priaji.ru/upload/iblock/04f/04f68798c15c3ec79bac5dc7bc51c44a.jpeg" TargetMode="External"/><Relationship Id="rId195" Type="http://schemas.openxmlformats.org/officeDocument/2006/relationships/hyperlink" Target="http://www.mir-priaji.ru/upload/iblock/4a2/4a2d4b401ce856083e28159f8700ac24.jpeg" TargetMode="External"/><Relationship Id="rId196" Type="http://schemas.openxmlformats.org/officeDocument/2006/relationships/hyperlink" Target="http://www.mir-priaji.ru/upload/iblock/969/96950a30bf9a55c6e2412c7838c4c25a.jpeg" TargetMode="External"/><Relationship Id="rId197" Type="http://schemas.openxmlformats.org/officeDocument/2006/relationships/hyperlink" Target="http://www.mir-priaji.ru/upload/iblock/417/4175315b51f3e9afd4d0c5dd4aa2552e.jpeg" TargetMode="External"/><Relationship Id="rId198" Type="http://schemas.openxmlformats.org/officeDocument/2006/relationships/hyperlink" Target="http://www.mir-priaji.ru/upload/iblock/a14/a142fe8623e6734f169ad371aa09cf00.jpeg" TargetMode="External"/><Relationship Id="rId199" Type="http://schemas.openxmlformats.org/officeDocument/2006/relationships/hyperlink" Target="http://www.mir-priaji.ru/upload/iblock/2ac/2acfa1f2cf58057fb331bb9a59318b89.jpeg" TargetMode="External"/><Relationship Id="rId200" Type="http://schemas.openxmlformats.org/officeDocument/2006/relationships/hyperlink" Target="http://www.mir-priaji.ru/upload/iblock/85f/85f52e0502457e0dcf5f587a55d3eb79.jpeg" TargetMode="External"/><Relationship Id="rId201" Type="http://schemas.openxmlformats.org/officeDocument/2006/relationships/hyperlink" Target="http://www.mir-priaji.ru/upload/iblock/ba6/ba6991529bd512507b8d1c8788757027.jpeg" TargetMode="External"/><Relationship Id="rId202" Type="http://schemas.openxmlformats.org/officeDocument/2006/relationships/hyperlink" Target="http://www.mir-priaji.ru/upload/iblock/0f0/0f05ddbd29400b299bc4b6c3bf0492b3.jpeg" TargetMode="External"/><Relationship Id="rId203" Type="http://schemas.openxmlformats.org/officeDocument/2006/relationships/hyperlink" Target="http://www.mir-priaji.ru/upload/iblock/d7f/d7f3ef99fe9a9fe90f2e62a3f77459bd.jpeg" TargetMode="External"/><Relationship Id="rId204" Type="http://schemas.openxmlformats.org/officeDocument/2006/relationships/hyperlink" Target="http://www.mir-priaji.ru/upload/iblock/5a4/5a4edda0ddf5a689850fbb084f4c508d.jpeg" TargetMode="External"/><Relationship Id="rId205" Type="http://schemas.openxmlformats.org/officeDocument/2006/relationships/hyperlink" Target="http://www.mir-priaji.ru/upload/iblock/69d/69d4b0845097a7ad366055b09fdb5437.jpeg" TargetMode="External"/><Relationship Id="rId206" Type="http://schemas.openxmlformats.org/officeDocument/2006/relationships/hyperlink" Target="http://www.mir-priaji.ru/upload/iblock/9ff/9ff58a63c16f84350c447ba6a2fac9fb.jpeg" TargetMode="External"/><Relationship Id="rId207" Type="http://schemas.openxmlformats.org/officeDocument/2006/relationships/hyperlink" Target="http://www.mir-priaji.ru/upload/iblock/ce7/ce705442c371d72ec56ac940de7da6ef.jpeg" TargetMode="External"/><Relationship Id="rId208" Type="http://schemas.openxmlformats.org/officeDocument/2006/relationships/hyperlink" Target="http://www.mir-priaji.ru/upload/iblock/237/23707e8b143532396449ce09c7ee368f.jpeg" TargetMode="External"/><Relationship Id="rId209" Type="http://schemas.openxmlformats.org/officeDocument/2006/relationships/hyperlink" Target="http://www.mir-priaji.ru/upload/iblock/66b/66b25f43935ebcc5d8e1ca1d1527a922.jpeg" TargetMode="External"/><Relationship Id="rId210" Type="http://schemas.openxmlformats.org/officeDocument/2006/relationships/hyperlink" Target="http://www.mir-priaji.ru/upload/iblock/e0c/e0cf96f6fba4bd00f52b57d70954dcfc.jpeg" TargetMode="External"/><Relationship Id="rId211" Type="http://schemas.openxmlformats.org/officeDocument/2006/relationships/hyperlink" Target="http://www.mir-priaji.ru/upload/iblock/b12/b123ddc0797ff8d6e125aa10a9127e2d.jpeg" TargetMode="External"/><Relationship Id="rId212" Type="http://schemas.openxmlformats.org/officeDocument/2006/relationships/hyperlink" Target="http://www.mir-priaji.ru/upload/iblock/3f1/3f1eb4c4909d8dbaa9d3b77ab11bdbc8.jpeg" TargetMode="External"/><Relationship Id="rId213" Type="http://schemas.openxmlformats.org/officeDocument/2006/relationships/hyperlink" Target="http://www.mir-priaji.ru/upload/iblock/472/47262eb5475eff2dff3b3fa0a18a293e.jpeg" TargetMode="External"/><Relationship Id="rId214" Type="http://schemas.openxmlformats.org/officeDocument/2006/relationships/hyperlink" Target="http://www.mir-priaji.ru/upload/iblock/cd6/cd609e290ed7ed7d206daaa128d7674a.jpeg" TargetMode="External"/><Relationship Id="rId215" Type="http://schemas.openxmlformats.org/officeDocument/2006/relationships/hyperlink" Target="http://www.mir-priaji.ru/upload/iblock/a44/a448978dc88e552c87088ccdc93c3d2e.jpeg" TargetMode="External"/><Relationship Id="rId216" Type="http://schemas.openxmlformats.org/officeDocument/2006/relationships/hyperlink" Target="http://www.mir-priaji.ru/upload/iblock/fa4/fa44a3ddcd8f895ba84604ef5b6e5aa4.jpeg" TargetMode="External"/><Relationship Id="rId217" Type="http://schemas.openxmlformats.org/officeDocument/2006/relationships/hyperlink" Target="http://www.mir-priaji.ru/upload/iblock/219/2196fe92c3ce86d2592fcd531b2c5d07.jpeg" TargetMode="External"/><Relationship Id="rId218" Type="http://schemas.openxmlformats.org/officeDocument/2006/relationships/hyperlink" Target="http://www.mir-priaji.ru/upload/iblock/a4c/a4c0ddb3d5b80bfa5b659b947edcbd41.jpeg" TargetMode="External"/><Relationship Id="rId219" Type="http://schemas.openxmlformats.org/officeDocument/2006/relationships/hyperlink" Target="http://www.mir-priaji.ru/upload/iblock/f23/f23cd9504baa329133f8bfd64a4abca8.jpeg" TargetMode="External"/><Relationship Id="rId220" Type="http://schemas.openxmlformats.org/officeDocument/2006/relationships/hyperlink" Target="http://www.mir-priaji.ru/upload/iblock/528/5281e59c0072600d28d6d21dc2d93c0d.jpeg" TargetMode="External"/><Relationship Id="rId221" Type="http://schemas.openxmlformats.org/officeDocument/2006/relationships/hyperlink" Target="http://www.mir-priaji.ru/upload/iblock/99e/99e114eccf5b8787db9ff6f11bd769ed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c59/c59cf3b52c54a797740fb27f8ceacb99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081/081c98d1aa7b190d1d51a456910a6a88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893/893214a9bf8ad2d30c4c08269875c645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ac4/ac40099ac54d541002cf79cf6a1a59c2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14b/14b9ba7db71ce1c7d6cbddf91390f3a4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013/0132f290e78c68ab5562d367867b17aa.jpe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467/4671d517e82bb53aa5df111021fb98c8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0b7/0b71fb56752341c897813ecdab92341b.jpe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964/9642a1e5acd3d575aadad398a3d47c39.jpe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c4d/c4d4a8ad07d5719dd23e9c13655bab18.jpg" TargetMode="External"/><Relationship Id="rId242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248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8.4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20.2" customHeight="1">
      <c r="A11">
        <f>ROW()-ROW($A$7)</f>
      </c>
      <c r="B11" s="12" t="s">
        <v>28</v>
      </c>
      <c r="C11" t="s">
        <v>29</v>
      </c>
      <c r="D11" s="13"/>
      <c r="E11" t="s">
        <v>30</v>
      </c>
      <c r="F11" t="s">
        <v>31</v>
      </c>
      <c r="G11"/>
      <c r="H11"/>
      <c r="I11" s="14" t="s">
        <v>32</v>
      </c>
    </row>
    <row r="12" spans="1:9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4.8" customHeight="1">
      <c r="A15">
        <f>ROW()-ROW($A$7)</f>
      </c>
      <c r="B15" s="12" t="s">
        <v>48</v>
      </c>
      <c r="C15" t="s">
        <v>49</v>
      </c>
      <c r="D15" s="13"/>
      <c r="E15" t="s">
        <v>50</v>
      </c>
      <c r="F15" t="s">
        <v>51</v>
      </c>
      <c r="G15"/>
      <c r="H15"/>
      <c r="I15" s="14" t="s">
        <v>52</v>
      </c>
    </row>
    <row r="16" spans="1:9" customHeight="1">
      <c r="A16">
        <f>ROW()-ROW($A$7)</f>
      </c>
      <c r="B16" s="12" t="s">
        <v>53</v>
      </c>
      <c r="C16"/>
      <c r="D16" s="13"/>
      <c r="E16"/>
      <c r="F16" t="s">
        <v>54</v>
      </c>
      <c r="G16" t="s">
        <v>55</v>
      </c>
      <c r="H16" t="s">
        <v>56</v>
      </c>
      <c r="I16" s="14" t="s">
        <v>57</v>
      </c>
    </row>
    <row r="17" spans="1:9" ht="16.6" customHeight="1">
      <c r="A17">
        <f>ROW()-ROW($A$7)</f>
      </c>
      <c r="B17" s="12" t="s">
        <v>58</v>
      </c>
      <c r="C17" t="s">
        <v>59</v>
      </c>
      <c r="D17" s="13"/>
      <c r="E17" t="s">
        <v>60</v>
      </c>
      <c r="F17" t="s">
        <v>61</v>
      </c>
      <c r="G17"/>
      <c r="H17"/>
      <c r="I17" s="14" t="s">
        <v>62</v>
      </c>
    </row>
    <row r="18" spans="1:9" customHeight="1">
      <c r="A18">
        <f>ROW()-ROW($A$7)</f>
      </c>
      <c r="B18" s="12" t="s">
        <v>63</v>
      </c>
      <c r="C18"/>
      <c r="D18" s="13"/>
      <c r="E18"/>
      <c r="F18" t="s">
        <v>64</v>
      </c>
      <c r="G18" t="s">
        <v>65</v>
      </c>
      <c r="H18" t="s">
        <v>66</v>
      </c>
      <c r="I18" s="14" t="s">
        <v>67</v>
      </c>
    </row>
    <row r="19" spans="1:9" ht="24.4" customHeight="1">
      <c r="A19">
        <f>ROW()-ROW($A$7)</f>
      </c>
      <c r="B19" s="12" t="s">
        <v>68</v>
      </c>
      <c r="C19" t="s">
        <v>69</v>
      </c>
      <c r="D19" s="13"/>
      <c r="E19" t="s">
        <v>70</v>
      </c>
      <c r="F19" t="s">
        <v>71</v>
      </c>
      <c r="G19"/>
      <c r="H19"/>
      <c r="I19" s="14" t="s">
        <v>72</v>
      </c>
    </row>
    <row r="20" spans="1:9" customHeight="1">
      <c r="A20">
        <f>ROW()-ROW($A$7)</f>
      </c>
      <c r="B20" s="12" t="s">
        <v>73</v>
      </c>
      <c r="C20"/>
      <c r="D20" s="13"/>
      <c r="E20"/>
      <c r="F20" t="s">
        <v>74</v>
      </c>
      <c r="G20" t="s">
        <v>75</v>
      </c>
      <c r="H20" t="s">
        <v>76</v>
      </c>
      <c r="I20" s="14" t="s">
        <v>77</v>
      </c>
    </row>
    <row r="21" spans="1:9" ht="20.8" customHeight="1">
      <c r="A21">
        <f>ROW()-ROW($A$7)</f>
      </c>
      <c r="B21" s="12" t="s">
        <v>78</v>
      </c>
      <c r="C21" t="s">
        <v>79</v>
      </c>
      <c r="D21" s="13"/>
      <c r="E21" t="s">
        <v>80</v>
      </c>
      <c r="F21" t="s">
        <v>81</v>
      </c>
      <c r="G21"/>
      <c r="H21"/>
      <c r="I21" s="14" t="s">
        <v>82</v>
      </c>
    </row>
    <row r="22" spans="1:9" customHeight="1">
      <c r="A22">
        <f>ROW()-ROW($A$7)</f>
      </c>
      <c r="B22" s="12" t="s">
        <v>83</v>
      </c>
      <c r="C22"/>
      <c r="D22" s="13"/>
      <c r="E22"/>
      <c r="F22" t="s">
        <v>84</v>
      </c>
      <c r="G22" t="s">
        <v>85</v>
      </c>
      <c r="H22" t="s">
        <v>86</v>
      </c>
      <c r="I22" s="14" t="s">
        <v>87</v>
      </c>
    </row>
    <row r="23" spans="1:9" ht="61" customHeight="1">
      <c r="A23">
        <f>ROW()-ROW($A$7)</f>
      </c>
      <c r="B23" s="12" t="s">
        <v>88</v>
      </c>
      <c r="C23" t="s">
        <v>89</v>
      </c>
      <c r="D23" s="13"/>
      <c r="E23" t="s">
        <v>90</v>
      </c>
      <c r="F23" t="s">
        <v>91</v>
      </c>
      <c r="G23"/>
      <c r="H23"/>
      <c r="I23" s="14" t="s">
        <v>92</v>
      </c>
    </row>
    <row r="24" spans="1:9" ht="25" customHeight="1">
      <c r="A24">
        <f>ROW()-ROW($A$7)</f>
      </c>
      <c r="B24" s="12" t="s">
        <v>93</v>
      </c>
      <c r="C24"/>
      <c r="D24" s="13"/>
      <c r="E24"/>
      <c r="F24" t="s">
        <v>94</v>
      </c>
      <c r="G24" t="s">
        <v>95</v>
      </c>
      <c r="H24" t="s">
        <v>96</v>
      </c>
      <c r="I24" s="14" t="s">
        <v>97</v>
      </c>
    </row>
    <row r="25" spans="1:9" ht="33.4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30.4" customHeight="1">
      <c r="A26">
        <f>ROW()-ROW($A$7)</f>
      </c>
      <c r="B26" s="12" t="s">
        <v>103</v>
      </c>
      <c r="C26"/>
      <c r="D26" s="13"/>
      <c r="E26"/>
      <c r="F26" t="s">
        <v>104</v>
      </c>
      <c r="G26" t="s">
        <v>105</v>
      </c>
      <c r="H26" t="s">
        <v>106</v>
      </c>
      <c r="I26" s="14" t="s">
        <v>107</v>
      </c>
    </row>
    <row r="27" spans="1:9" ht="27.4" customHeight="1">
      <c r="A27">
        <f>ROW()-ROW($A$7)</f>
      </c>
      <c r="B27" s="12" t="s">
        <v>108</v>
      </c>
      <c r="C27" t="s">
        <v>109</v>
      </c>
      <c r="D27" s="13"/>
      <c r="E27" t="s">
        <v>110</v>
      </c>
      <c r="F27" t="s">
        <v>111</v>
      </c>
      <c r="G27"/>
      <c r="H27"/>
      <c r="I27" s="14" t="s">
        <v>112</v>
      </c>
    </row>
    <row r="28" spans="1:9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3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33.4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6.6" customHeight="1">
      <c r="A33">
        <f>ROW()-ROW($A$7)</f>
      </c>
      <c r="B33" s="12" t="s">
        <v>138</v>
      </c>
      <c r="C33" t="s">
        <v>139</v>
      </c>
      <c r="D33" s="13"/>
      <c r="E33" t="s">
        <v>140</v>
      </c>
      <c r="F33" t="s">
        <v>141</v>
      </c>
      <c r="G33"/>
      <c r="H33"/>
      <c r="I33" s="14" t="s">
        <v>142</v>
      </c>
    </row>
    <row r="34" spans="1:9" customHeight="1">
      <c r="A34">
        <f>ROW()-ROW($A$7)</f>
      </c>
      <c r="B34" s="12" t="s">
        <v>143</v>
      </c>
      <c r="C34"/>
      <c r="D34" s="13"/>
      <c r="E34"/>
      <c r="F34" t="s">
        <v>144</v>
      </c>
      <c r="G34" t="s">
        <v>145</v>
      </c>
      <c r="H34" t="s">
        <v>146</v>
      </c>
      <c r="I34" s="14" t="s">
        <v>147</v>
      </c>
    </row>
    <row r="35" spans="1:9" ht="64.6" customHeight="1">
      <c r="A35">
        <f>ROW()-ROW($A$7)</f>
      </c>
      <c r="B35" s="12" t="s">
        <v>148</v>
      </c>
      <c r="C35" t="s">
        <v>149</v>
      </c>
      <c r="D35" s="13"/>
      <c r="E35" t="s">
        <v>150</v>
      </c>
      <c r="F35" t="s">
        <v>151</v>
      </c>
      <c r="G35"/>
      <c r="H35"/>
      <c r="I35" s="14" t="s">
        <v>152</v>
      </c>
    </row>
    <row r="36" spans="1:9" customHeight="1">
      <c r="A36">
        <f>ROW()-ROW($A$7)</f>
      </c>
      <c r="B36" s="12" t="s">
        <v>153</v>
      </c>
      <c r="C36"/>
      <c r="D36" s="13"/>
      <c r="E36"/>
      <c r="F36" t="s">
        <v>154</v>
      </c>
      <c r="G36" t="s">
        <v>155</v>
      </c>
      <c r="H36" t="s">
        <v>156</v>
      </c>
      <c r="I36" s="14" t="s">
        <v>157</v>
      </c>
    </row>
    <row r="37" spans="1:9" ht="73" customHeight="1">
      <c r="A37">
        <f>ROW()-ROW($A$7)</f>
      </c>
      <c r="B37" s="12" t="s">
        <v>158</v>
      </c>
      <c r="C37" t="s">
        <v>159</v>
      </c>
      <c r="D37" s="13"/>
      <c r="E37" t="s">
        <v>160</v>
      </c>
      <c r="F37" t="s">
        <v>161</v>
      </c>
      <c r="G37"/>
      <c r="H37"/>
      <c r="I37" s="14" t="s">
        <v>162</v>
      </c>
    </row>
    <row r="38" spans="1:9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54.4" customHeight="1">
      <c r="A39">
        <f>ROW()-ROW($A$7)</f>
      </c>
      <c r="B39" s="12" t="s">
        <v>168</v>
      </c>
      <c r="C39" t="s">
        <v>169</v>
      </c>
      <c r="D39" s="13"/>
      <c r="E39" t="s">
        <v>170</v>
      </c>
      <c r="F39" t="s">
        <v>171</v>
      </c>
      <c r="G39"/>
      <c r="H39"/>
      <c r="I39" s="14" t="s">
        <v>172</v>
      </c>
    </row>
    <row r="40" spans="1:9" customHeight="1">
      <c r="A40">
        <f>ROW()-ROW($A$7)</f>
      </c>
      <c r="B40" s="12" t="s">
        <v>173</v>
      </c>
      <c r="C40"/>
      <c r="D40" s="13"/>
      <c r="E40"/>
      <c r="F40" t="s">
        <v>174</v>
      </c>
      <c r="G40" t="s">
        <v>175</v>
      </c>
      <c r="H40" t="s">
        <v>176</v>
      </c>
      <c r="I40" s="14" t="s">
        <v>177</v>
      </c>
    </row>
    <row r="41" spans="1:9" ht="61" customHeight="1">
      <c r="A41">
        <f>ROW()-ROW($A$7)</f>
      </c>
      <c r="B41" s="12" t="s">
        <v>178</v>
      </c>
      <c r="C41" t="s">
        <v>179</v>
      </c>
      <c r="D41" s="13"/>
      <c r="E41" t="s">
        <v>180</v>
      </c>
      <c r="F41" t="s">
        <v>181</v>
      </c>
      <c r="G41"/>
      <c r="H41"/>
      <c r="I41" s="14" t="s">
        <v>182</v>
      </c>
    </row>
    <row r="42" spans="1:9" customHeight="1">
      <c r="A42">
        <f>ROW()-ROW($A$7)</f>
      </c>
      <c r="B42" s="12" t="s">
        <v>183</v>
      </c>
      <c r="C42"/>
      <c r="D42" s="13"/>
      <c r="E42"/>
      <c r="F42" t="s">
        <v>184</v>
      </c>
      <c r="G42" t="s">
        <v>185</v>
      </c>
      <c r="H42" t="s">
        <v>186</v>
      </c>
      <c r="I42" s="14" t="s">
        <v>187</v>
      </c>
    </row>
    <row r="43" spans="1:9" ht="121" customHeight="1">
      <c r="A43">
        <f>ROW()-ROW($A$7)</f>
      </c>
      <c r="B43" s="12" t="s">
        <v>188</v>
      </c>
      <c r="C43" t="s">
        <v>189</v>
      </c>
      <c r="D43" s="13"/>
      <c r="E43" t="s">
        <v>190</v>
      </c>
      <c r="F43" t="s">
        <v>191</v>
      </c>
      <c r="G43"/>
      <c r="H43"/>
      <c r="I43" s="14" t="s">
        <v>192</v>
      </c>
    </row>
    <row r="44" spans="1:9" ht="48.4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49.6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57.4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46.6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64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21" customHeight="1">
      <c r="A49">
        <f>ROW()-ROW($A$7)</f>
      </c>
      <c r="B49" s="12" t="s">
        <v>218</v>
      </c>
      <c r="C49" t="s">
        <v>219</v>
      </c>
      <c r="D49" s="13"/>
      <c r="E49" t="s">
        <v>220</v>
      </c>
      <c r="F49" t="s">
        <v>221</v>
      </c>
      <c r="G49"/>
      <c r="H49"/>
      <c r="I49" s="14" t="s">
        <v>222</v>
      </c>
    </row>
    <row r="50" spans="1:9" customHeight="1">
      <c r="A50">
        <f>ROW()-ROW($A$7)</f>
      </c>
      <c r="B50" s="12" t="s">
        <v>223</v>
      </c>
      <c r="C50"/>
      <c r="D50" s="13"/>
      <c r="E50"/>
      <c r="F50" t="s">
        <v>224</v>
      </c>
      <c r="G50" t="s">
        <v>225</v>
      </c>
      <c r="H50" t="s">
        <v>226</v>
      </c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6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5.4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6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ht="32.8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70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33.4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29.8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6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ht="71.8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73.6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4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00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ht="17.8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20.8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9.6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1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ht="55.6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55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52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50.2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68.2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ht="74.8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52.6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79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58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58.6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4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55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ht="45.4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48.4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47.8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45.4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61.6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 t="s">
        <v>439</v>
      </c>
      <c r="D93" s="13"/>
      <c r="E93" t="s">
        <v>440</v>
      </c>
      <c r="F93" t="s">
        <v>441</v>
      </c>
      <c r="G93"/>
      <c r="H93"/>
      <c r="I93" s="14" t="s">
        <v>442</v>
      </c>
    </row>
    <row r="94" spans="1:9" ht="58.6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49.6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ht="4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41.2" customHeight="1">
      <c r="A98">
        <f>ROW()-ROW($A$7)</f>
      </c>
      <c r="B98" s="12" t="s">
        <v>463</v>
      </c>
      <c r="C98"/>
      <c r="D98" s="13"/>
      <c r="E98"/>
      <c r="F98" t="s">
        <v>464</v>
      </c>
      <c r="G98" t="s">
        <v>465</v>
      </c>
      <c r="H98" t="s">
        <v>466</v>
      </c>
      <c r="I98" s="14" t="s">
        <v>467</v>
      </c>
    </row>
    <row r="99" spans="1:9" ht="61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ht="16.6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20.8" customHeight="1">
      <c r="A102">
        <f>ROW()-ROW($A$7)</f>
      </c>
      <c r="B102" s="12" t="s">
        <v>483</v>
      </c>
      <c r="C102"/>
      <c r="D102" s="13"/>
      <c r="E102"/>
      <c r="F102" t="s">
        <v>484</v>
      </c>
      <c r="G102" t="s">
        <v>485</v>
      </c>
      <c r="H102" t="s">
        <v>486</v>
      </c>
      <c r="I102" s="14" t="s">
        <v>487</v>
      </c>
    </row>
    <row r="103" spans="1:9" ht="24.4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20.8" customHeight="1">
      <c r="A104">
        <f>ROW()-ROW($A$7)</f>
      </c>
      <c r="B104" s="12" t="s">
        <v>493</v>
      </c>
      <c r="C104"/>
      <c r="D104" s="13"/>
      <c r="E104"/>
      <c r="F104" t="s">
        <v>494</v>
      </c>
      <c r="G104" t="s">
        <v>495</v>
      </c>
      <c r="H104" t="s">
        <v>496</v>
      </c>
      <c r="I104" s="14" t="s">
        <v>497</v>
      </c>
    </row>
    <row r="105" spans="1:9" ht="20.2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ht="16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7.8" customHeight="1">
      <c r="A108">
        <f>ROW()-ROW($A$7)</f>
      </c>
      <c r="B108" s="12" t="s">
        <v>513</v>
      </c>
      <c r="C108"/>
      <c r="D108" s="13"/>
      <c r="E108"/>
      <c r="F108" t="s">
        <v>514</v>
      </c>
      <c r="G108" t="s">
        <v>515</v>
      </c>
      <c r="H108" t="s">
        <v>516</v>
      </c>
      <c r="I108" s="14" t="s">
        <v>517</v>
      </c>
    </row>
    <row r="109" spans="1:9" ht="15.4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ht="22.6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24.4" customHeight="1">
      <c r="A112">
        <f>ROW()-ROW($A$7)</f>
      </c>
      <c r="B112" s="12" t="s">
        <v>533</v>
      </c>
      <c r="C112"/>
      <c r="D112" s="13"/>
      <c r="E112"/>
      <c r="F112" t="s">
        <v>534</v>
      </c>
      <c r="G112" t="s">
        <v>535</v>
      </c>
      <c r="H112" t="s">
        <v>536</v>
      </c>
      <c r="I112" s="14" t="s">
        <v>537</v>
      </c>
    </row>
    <row r="113" spans="1:9" ht="121" customHeight="1">
      <c r="A113">
        <f>ROW()-ROW($A$7)</f>
      </c>
      <c r="B113" s="12" t="s">
        <v>538</v>
      </c>
      <c r="C113" t="s">
        <v>539</v>
      </c>
      <c r="D113" s="13"/>
      <c r="E113" t="s">
        <v>540</v>
      </c>
      <c r="F113" t="s">
        <v>541</v>
      </c>
      <c r="G113"/>
      <c r="H113"/>
      <c r="I113" s="14" t="s">
        <v>542</v>
      </c>
    </row>
    <row r="114" spans="1:9" ht="25.6" customHeight="1">
      <c r="A114">
        <f>ROW()-ROW($A$7)</f>
      </c>
      <c r="B114" s="12" t="s">
        <v>543</v>
      </c>
      <c r="C114"/>
      <c r="D114" s="13"/>
      <c r="E114"/>
      <c r="F114" t="s">
        <v>544</v>
      </c>
      <c r="G114" t="s">
        <v>545</v>
      </c>
      <c r="H114" t="s">
        <v>546</v>
      </c>
      <c r="I114" s="14" t="s">
        <v>547</v>
      </c>
    </row>
    <row r="115" spans="1:9" ht="22.6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ht="19.6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20.8" customHeight="1">
      <c r="A118">
        <f>ROW()-ROW($A$7)</f>
      </c>
      <c r="B118" s="12" t="s">
        <v>563</v>
      </c>
      <c r="C118"/>
      <c r="D118" s="13"/>
      <c r="E118"/>
      <c r="F118" t="s">
        <v>564</v>
      </c>
      <c r="G118" t="s">
        <v>565</v>
      </c>
      <c r="H118" t="s">
        <v>566</v>
      </c>
      <c r="I118" s="14" t="s">
        <v>567</v>
      </c>
    </row>
    <row r="119" spans="1:9" ht="1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8.4" customHeight="1">
      <c r="A120">
        <f>ROW()-ROW($A$7)</f>
      </c>
      <c r="B120" s="12" t="s">
        <v>573</v>
      </c>
      <c r="C120"/>
      <c r="D120" s="13"/>
      <c r="E120"/>
      <c r="F120" t="s">
        <v>574</v>
      </c>
      <c r="G120" t="s">
        <v>575</v>
      </c>
      <c r="H120" t="s">
        <v>576</v>
      </c>
      <c r="I120" s="14" t="s">
        <v>577</v>
      </c>
    </row>
    <row r="121" spans="1:9" ht="22.6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ht="22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25.6" customHeight="1">
      <c r="A124">
        <f>ROW()-ROW($A$7)</f>
      </c>
      <c r="B124" s="12" t="s">
        <v>593</v>
      </c>
      <c r="C124"/>
      <c r="D124" s="13"/>
      <c r="E124"/>
      <c r="F124" t="s">
        <v>594</v>
      </c>
      <c r="G124" t="s">
        <v>595</v>
      </c>
      <c r="H124" t="s">
        <v>596</v>
      </c>
      <c r="I124" s="14" t="s">
        <v>597</v>
      </c>
    </row>
    <row r="125" spans="1:9" ht="22.6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24.4" customHeight="1">
      <c r="A126">
        <f>ROW()-ROW($A$7)</f>
      </c>
      <c r="B126" s="12" t="s">
        <v>603</v>
      </c>
      <c r="C126"/>
      <c r="D126" s="13"/>
      <c r="E126"/>
      <c r="F126" t="s">
        <v>604</v>
      </c>
      <c r="G126" t="s">
        <v>605</v>
      </c>
      <c r="H126" t="s">
        <v>606</v>
      </c>
      <c r="I126" s="14" t="s">
        <v>607</v>
      </c>
    </row>
    <row r="127" spans="1:9" ht="25.6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ht="25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20.2" customHeight="1">
      <c r="A130">
        <f>ROW()-ROW($A$7)</f>
      </c>
      <c r="B130" s="12" t="s">
        <v>623</v>
      </c>
      <c r="C130"/>
      <c r="D130" s="13"/>
      <c r="E130"/>
      <c r="F130" t="s">
        <v>624</v>
      </c>
      <c r="G130" t="s">
        <v>625</v>
      </c>
      <c r="H130" t="s">
        <v>626</v>
      </c>
      <c r="I130" s="14" t="s">
        <v>627</v>
      </c>
    </row>
    <row r="131" spans="1:9" ht="20.8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23.2" customHeight="1">
      <c r="A132">
        <f>ROW()-ROW($A$7)</f>
      </c>
      <c r="B132" s="12" t="s">
        <v>633</v>
      </c>
      <c r="C132"/>
      <c r="D132" s="13"/>
      <c r="E132"/>
      <c r="F132" t="s">
        <v>634</v>
      </c>
      <c r="G132" t="s">
        <v>635</v>
      </c>
      <c r="H132" t="s">
        <v>636</v>
      </c>
      <c r="I132" s="14" t="s">
        <v>637</v>
      </c>
    </row>
    <row r="133" spans="1:9" ht="121" customHeight="1">
      <c r="A133">
        <f>ROW()-ROW($A$7)</f>
      </c>
      <c r="B133" s="12" t="s">
        <v>638</v>
      </c>
      <c r="C133" t="s">
        <v>639</v>
      </c>
      <c r="D133" s="13"/>
      <c r="E133" t="s">
        <v>640</v>
      </c>
      <c r="F133" t="s">
        <v>641</v>
      </c>
      <c r="G133"/>
      <c r="H133"/>
      <c r="I133" s="14" t="s">
        <v>642</v>
      </c>
    </row>
    <row r="134" spans="1:9" ht="14.8" customHeight="1">
      <c r="A134">
        <f>ROW()-ROW($A$7)</f>
      </c>
      <c r="B134" s="12" t="s">
        <v>643</v>
      </c>
      <c r="C134"/>
      <c r="D134" s="13"/>
      <c r="E134"/>
      <c r="F134" t="s">
        <v>644</v>
      </c>
      <c r="G134" t="s">
        <v>645</v>
      </c>
      <c r="H134" t="s">
        <v>646</v>
      </c>
      <c r="I134" s="14" t="s">
        <v>647</v>
      </c>
    </row>
    <row r="135" spans="1:9" ht="14.8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4.8" customHeight="1">
      <c r="A136">
        <f>ROW()-ROW($A$7)</f>
      </c>
      <c r="B136" s="12" t="s">
        <v>653</v>
      </c>
      <c r="C136"/>
      <c r="D136" s="13"/>
      <c r="E136"/>
      <c r="F136" t="s">
        <v>654</v>
      </c>
      <c r="G136" t="s">
        <v>655</v>
      </c>
      <c r="H136" t="s">
        <v>656</v>
      </c>
      <c r="I136" s="14" t="s">
        <v>657</v>
      </c>
    </row>
    <row r="137" spans="1:9" ht="16.6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7.2" customHeight="1">
      <c r="A138">
        <f>ROW()-ROW($A$7)</f>
      </c>
      <c r="B138" s="12" t="s">
        <v>663</v>
      </c>
      <c r="C138"/>
      <c r="D138" s="13"/>
      <c r="E138"/>
      <c r="F138" t="s">
        <v>664</v>
      </c>
      <c r="G138" t="s">
        <v>665</v>
      </c>
      <c r="H138" t="s">
        <v>666</v>
      </c>
      <c r="I138" s="14" t="s">
        <v>667</v>
      </c>
    </row>
    <row r="139" spans="1:9" ht="17.2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ht="22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21.4" customHeight="1">
      <c r="A142">
        <f>ROW()-ROW($A$7)</f>
      </c>
      <c r="B142" s="12" t="s">
        <v>683</v>
      </c>
      <c r="C142"/>
      <c r="D142" s="13"/>
      <c r="E142"/>
      <c r="F142" t="s">
        <v>684</v>
      </c>
      <c r="G142" t="s">
        <v>685</v>
      </c>
      <c r="H142" t="s">
        <v>686</v>
      </c>
      <c r="I142" s="14" t="s">
        <v>687</v>
      </c>
    </row>
    <row r="143" spans="1:9" ht="17.2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9" customHeight="1">
      <c r="A144">
        <f>ROW()-ROW($A$7)</f>
      </c>
      <c r="B144" s="12" t="s">
        <v>693</v>
      </c>
      <c r="C144"/>
      <c r="D144" s="13"/>
      <c r="E144"/>
      <c r="F144" t="s">
        <v>694</v>
      </c>
      <c r="G144" t="s">
        <v>695</v>
      </c>
      <c r="H144" t="s">
        <v>696</v>
      </c>
      <c r="I144" s="14" t="s">
        <v>697</v>
      </c>
    </row>
    <row r="145" spans="1:9" ht="17.8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6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ht="57.4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42.4" customHeight="1">
      <c r="A148">
        <f>ROW()-ROW($A$7)</f>
      </c>
      <c r="B148" s="12" t="s">
        <v>713</v>
      </c>
      <c r="C148"/>
      <c r="D148" s="13"/>
      <c r="E148"/>
      <c r="F148" t="s">
        <v>714</v>
      </c>
      <c r="G148" t="s">
        <v>715</v>
      </c>
      <c r="H148" t="s">
        <v>716</v>
      </c>
      <c r="I148" s="14" t="s">
        <v>717</v>
      </c>
    </row>
    <row r="149" spans="1:9" ht="41.2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57.4" customHeight="1">
      <c r="A150">
        <f>ROW()-ROW($A$7)</f>
      </c>
      <c r="B150" s="12" t="s">
        <v>723</v>
      </c>
      <c r="C150"/>
      <c r="D150" s="13"/>
      <c r="E150"/>
      <c r="F150" t="s">
        <v>724</v>
      </c>
      <c r="G150" t="s">
        <v>725</v>
      </c>
      <c r="H150" t="s">
        <v>726</v>
      </c>
      <c r="I150" s="14" t="s">
        <v>727</v>
      </c>
    </row>
    <row r="151" spans="1:9" ht="4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41.2" customHeight="1">
      <c r="A152">
        <f>ROW()-ROW($A$7)</f>
      </c>
      <c r="B152" s="12" t="s">
        <v>733</v>
      </c>
      <c r="C152"/>
      <c r="D152" s="13"/>
      <c r="E152"/>
      <c r="F152" t="s">
        <v>734</v>
      </c>
      <c r="G152" t="s">
        <v>735</v>
      </c>
      <c r="H152" t="s">
        <v>736</v>
      </c>
      <c r="I152" s="14" t="s">
        <v>737</v>
      </c>
    </row>
    <row r="153" spans="1:9" ht="80.2" customHeight="1">
      <c r="A153">
        <f>ROW()-ROW($A$7)</f>
      </c>
      <c r="B153" s="12" t="s">
        <v>738</v>
      </c>
      <c r="C153" t="s">
        <v>739</v>
      </c>
      <c r="D153" s="13"/>
      <c r="E153" t="s">
        <v>740</v>
      </c>
      <c r="F153" t="s">
        <v>741</v>
      </c>
      <c r="G153"/>
      <c r="H153"/>
      <c r="I153" s="14" t="s">
        <v>742</v>
      </c>
    </row>
    <row r="154" spans="1:9" customHeight="1">
      <c r="A154">
        <f>ROW()-ROW($A$7)</f>
      </c>
      <c r="B154" s="12" t="s">
        <v>743</v>
      </c>
      <c r="C154"/>
      <c r="D154" s="13"/>
      <c r="E154"/>
      <c r="F154" t="s">
        <v>744</v>
      </c>
      <c r="G154" t="s">
        <v>745</v>
      </c>
      <c r="H154" t="s">
        <v>746</v>
      </c>
      <c r="I154" s="14" t="s">
        <v>747</v>
      </c>
    </row>
    <row r="155" spans="1:9" ht="121" customHeight="1">
      <c r="A155">
        <f>ROW()-ROW($A$7)</f>
      </c>
      <c r="B155" s="12" t="s">
        <v>748</v>
      </c>
      <c r="C155" t="s">
        <v>749</v>
      </c>
      <c r="D155" s="13"/>
      <c r="E155" t="s">
        <v>750</v>
      </c>
      <c r="F155" t="s">
        <v>751</v>
      </c>
      <c r="G155"/>
      <c r="H155"/>
      <c r="I155" s="14" t="s">
        <v>752</v>
      </c>
    </row>
    <row r="156" spans="1:9" ht="62.8" customHeight="1">
      <c r="A156">
        <f>ROW()-ROW($A$7)</f>
      </c>
      <c r="B156" s="12" t="s">
        <v>753</v>
      </c>
      <c r="C156"/>
      <c r="D156" s="13"/>
      <c r="E156"/>
      <c r="F156" t="s">
        <v>754</v>
      </c>
      <c r="G156" t="s">
        <v>755</v>
      </c>
      <c r="H156" t="s">
        <v>756</v>
      </c>
      <c r="I156" s="14" t="s">
        <v>757</v>
      </c>
    </row>
    <row r="157" spans="1:9" ht="54.4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68.8" customHeight="1">
      <c r="A158">
        <f>ROW()-ROW($A$7)</f>
      </c>
      <c r="B158" s="12" t="s">
        <v>763</v>
      </c>
      <c r="C158"/>
      <c r="D158" s="13"/>
      <c r="E158"/>
      <c r="F158" t="s">
        <v>764</v>
      </c>
      <c r="G158" t="s">
        <v>765</v>
      </c>
      <c r="H158" t="s">
        <v>766</v>
      </c>
      <c r="I158" s="14" t="s">
        <v>767</v>
      </c>
    </row>
    <row r="159" spans="1:9" ht="43.6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/>
      <c r="D160" s="13"/>
      <c r="E160"/>
      <c r="F160" t="s">
        <v>774</v>
      </c>
      <c r="G160" t="s">
        <v>775</v>
      </c>
      <c r="H160" t="s">
        <v>776</v>
      </c>
      <c r="I160" s="14" t="s">
        <v>777</v>
      </c>
    </row>
    <row r="161" spans="1:9" ht="121" customHeight="1">
      <c r="A161">
        <f>ROW()-ROW($A$7)</f>
      </c>
      <c r="B161" s="12" t="s">
        <v>778</v>
      </c>
      <c r="C161" t="s">
        <v>779</v>
      </c>
      <c r="D161" s="13"/>
      <c r="E161" t="s">
        <v>780</v>
      </c>
      <c r="F161" t="s">
        <v>781</v>
      </c>
      <c r="G161"/>
      <c r="H161"/>
      <c r="I161" s="14" t="s">
        <v>782</v>
      </c>
    </row>
    <row r="162" spans="1:9" customHeight="1">
      <c r="A162">
        <f>ROW()-ROW($A$7)</f>
      </c>
      <c r="B162" s="12" t="s">
        <v>783</v>
      </c>
      <c r="C162"/>
      <c r="D162" s="13"/>
      <c r="E162"/>
      <c r="F162" t="s">
        <v>784</v>
      </c>
      <c r="G162" t="s">
        <v>785</v>
      </c>
      <c r="H162" t="s">
        <v>786</v>
      </c>
      <c r="I162" s="14" t="s">
        <v>787</v>
      </c>
    </row>
    <row r="163" spans="1:9" ht="114.4" customHeight="1">
      <c r="A163">
        <f>ROW()-ROW($A$7)</f>
      </c>
      <c r="B163" s="12" t="s">
        <v>788</v>
      </c>
      <c r="C163" t="s">
        <v>789</v>
      </c>
      <c r="D163" s="13"/>
      <c r="E163" t="s">
        <v>790</v>
      </c>
      <c r="F163" t="s">
        <v>791</v>
      </c>
      <c r="G163"/>
      <c r="H163"/>
      <c r="I163" s="14" t="s">
        <v>792</v>
      </c>
    </row>
    <row r="164" spans="1:9" customHeight="1">
      <c r="A164">
        <f>ROW()-ROW($A$7)</f>
      </c>
      <c r="B164" s="12" t="s">
        <v>793</v>
      </c>
      <c r="C164"/>
      <c r="D164" s="13"/>
      <c r="E164"/>
      <c r="F164" t="s">
        <v>794</v>
      </c>
      <c r="G164" t="s">
        <v>795</v>
      </c>
      <c r="H164" t="s">
        <v>796</v>
      </c>
      <c r="I164" s="14" t="s">
        <v>797</v>
      </c>
    </row>
    <row r="165" spans="1:9" ht="121" customHeight="1">
      <c r="A165">
        <f>ROW()-ROW($A$7)</f>
      </c>
      <c r="B165" s="12" t="s">
        <v>798</v>
      </c>
      <c r="C165" t="s">
        <v>799</v>
      </c>
      <c r="D165" s="13"/>
      <c r="E165" t="s">
        <v>800</v>
      </c>
      <c r="F165" t="s">
        <v>801</v>
      </c>
      <c r="G165"/>
      <c r="H165"/>
      <c r="I165" s="14" t="s">
        <v>802</v>
      </c>
    </row>
    <row r="166" spans="1:9" ht="20.2" customHeight="1">
      <c r="A166">
        <f>ROW()-ROW($A$7)</f>
      </c>
      <c r="B166" s="12" t="s">
        <v>803</v>
      </c>
      <c r="C166"/>
      <c r="D166" s="13"/>
      <c r="E166"/>
      <c r="F166" t="s">
        <v>804</v>
      </c>
      <c r="G166" t="s">
        <v>805</v>
      </c>
      <c r="H166" t="s">
        <v>806</v>
      </c>
      <c r="I166" s="14" t="s">
        <v>807</v>
      </c>
    </row>
    <row r="167" spans="1:9" ht="20.2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ht="121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/>
      <c r="D170" s="13"/>
      <c r="E170"/>
      <c r="F170" t="s">
        <v>824</v>
      </c>
      <c r="G170" t="s">
        <v>825</v>
      </c>
      <c r="H170" t="s">
        <v>826</v>
      </c>
      <c r="I170" s="14" t="s">
        <v>827</v>
      </c>
    </row>
    <row r="171" spans="1:9" ht="121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/>
      <c r="D172" s="13"/>
      <c r="E172"/>
      <c r="F172" t="s">
        <v>834</v>
      </c>
      <c r="G172" t="s">
        <v>835</v>
      </c>
      <c r="H172" t="s">
        <v>836</v>
      </c>
      <c r="I172" s="14" t="s">
        <v>837</v>
      </c>
    </row>
    <row r="173" spans="1:9" ht="121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/>
      <c r="D174" s="13"/>
      <c r="E174"/>
      <c r="F174" t="s">
        <v>844</v>
      </c>
      <c r="G174" t="s">
        <v>845</v>
      </c>
      <c r="H174" t="s">
        <v>846</v>
      </c>
      <c r="I174" s="14" t="s">
        <v>847</v>
      </c>
    </row>
    <row r="175" spans="1:9" ht="121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/>
      <c r="D176" s="13"/>
      <c r="E176"/>
      <c r="F176" t="s">
        <v>854</v>
      </c>
      <c r="G176" t="s">
        <v>855</v>
      </c>
      <c r="H176" t="s">
        <v>856</v>
      </c>
      <c r="I176" s="14" t="s">
        <v>857</v>
      </c>
    </row>
    <row r="177" spans="1:9" ht="121" customHeight="1">
      <c r="A177">
        <f>ROW()-ROW($A$7)</f>
      </c>
      <c r="B177" s="12" t="s">
        <v>858</v>
      </c>
      <c r="C177" t="s">
        <v>859</v>
      </c>
      <c r="D177" s="13"/>
      <c r="E177" t="s">
        <v>860</v>
      </c>
      <c r="F177" t="s">
        <v>861</v>
      </c>
      <c r="G177"/>
      <c r="H177"/>
      <c r="I177" s="14" t="s">
        <v>862</v>
      </c>
    </row>
    <row r="178" spans="1:9" ht="121" customHeight="1">
      <c r="A178">
        <f>ROW()-ROW($A$7)</f>
      </c>
      <c r="B178" s="12" t="s">
        <v>863</v>
      </c>
      <c r="C178"/>
      <c r="D178" s="13"/>
      <c r="E178"/>
      <c r="F178" t="s">
        <v>864</v>
      </c>
      <c r="G178" t="s">
        <v>865</v>
      </c>
      <c r="H178" t="s">
        <v>866</v>
      </c>
      <c r="I178" s="14" t="s">
        <v>867</v>
      </c>
    </row>
    <row r="179" spans="1:9" ht="121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/>
      <c r="D180" s="13"/>
      <c r="E180"/>
      <c r="F180" t="s">
        <v>874</v>
      </c>
      <c r="G180" t="s">
        <v>875</v>
      </c>
      <c r="H180" t="s">
        <v>876</v>
      </c>
      <c r="I180" s="14" t="s">
        <v>877</v>
      </c>
    </row>
    <row r="181" spans="1:9" ht="121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/>
      <c r="D182" s="13"/>
      <c r="E182"/>
      <c r="F182" t="s">
        <v>884</v>
      </c>
      <c r="G182" t="s">
        <v>885</v>
      </c>
      <c r="H182" t="s">
        <v>886</v>
      </c>
      <c r="I182" s="14" t="s">
        <v>887</v>
      </c>
    </row>
    <row r="183" spans="1:9" ht="121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/>
      <c r="D184" s="13"/>
      <c r="E184"/>
      <c r="F184" t="s">
        <v>894</v>
      </c>
      <c r="G184" t="s">
        <v>895</v>
      </c>
      <c r="H184" t="s">
        <v>896</v>
      </c>
      <c r="I184" s="14" t="s">
        <v>897</v>
      </c>
    </row>
    <row r="185" spans="1:9" ht="121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/>
      <c r="D186" s="13"/>
      <c r="E186"/>
      <c r="F186" t="s">
        <v>904</v>
      </c>
      <c r="G186" t="s">
        <v>905</v>
      </c>
      <c r="H186" t="s">
        <v>906</v>
      </c>
      <c r="I186" s="14" t="s">
        <v>907</v>
      </c>
    </row>
    <row r="187" spans="1:9" ht="121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80.8" customHeight="1">
      <c r="A188">
        <f>ROW()-ROW($A$7)</f>
      </c>
      <c r="B188" s="12" t="s">
        <v>913</v>
      </c>
      <c r="C188"/>
      <c r="D188" s="13"/>
      <c r="E188"/>
      <c r="F188" t="s">
        <v>914</v>
      </c>
      <c r="G188" t="s">
        <v>915</v>
      </c>
      <c r="H188" t="s">
        <v>916</v>
      </c>
      <c r="I188" s="14" t="s">
        <v>917</v>
      </c>
    </row>
    <row r="189" spans="1:9" ht="121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04.2" customHeight="1">
      <c r="A190">
        <f>ROW()-ROW($A$7)</f>
      </c>
      <c r="B190" s="12" t="s">
        <v>923</v>
      </c>
      <c r="C190"/>
      <c r="D190" s="13"/>
      <c r="E190"/>
      <c r="F190" t="s">
        <v>924</v>
      </c>
      <c r="G190" t="s">
        <v>925</v>
      </c>
      <c r="H190" t="s">
        <v>926</v>
      </c>
      <c r="I190" s="14" t="s">
        <v>927</v>
      </c>
    </row>
    <row r="191" spans="1:9" ht="121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/>
      <c r="D192" s="13"/>
      <c r="E192"/>
      <c r="F192" t="s">
        <v>934</v>
      </c>
      <c r="G192" t="s">
        <v>935</v>
      </c>
      <c r="H192" t="s">
        <v>936</v>
      </c>
      <c r="I192" s="14" t="s">
        <v>937</v>
      </c>
    </row>
    <row r="193" spans="1:9" ht="121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/>
      <c r="D194" s="13"/>
      <c r="E194"/>
      <c r="F194" t="s">
        <v>944</v>
      </c>
      <c r="G194" t="s">
        <v>945</v>
      </c>
      <c r="H194" t="s">
        <v>946</v>
      </c>
      <c r="I194" s="14" t="s">
        <v>947</v>
      </c>
    </row>
    <row r="195" spans="1:9" ht="121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/>
      <c r="D196" s="13"/>
      <c r="E196"/>
      <c r="F196" t="s">
        <v>954</v>
      </c>
      <c r="G196" t="s">
        <v>955</v>
      </c>
      <c r="H196" t="s">
        <v>956</v>
      </c>
      <c r="I196" s="14" t="s">
        <v>957</v>
      </c>
    </row>
    <row r="197" spans="1:9" ht="113.2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/>
      <c r="D198" s="13"/>
      <c r="E198"/>
      <c r="F198" t="s">
        <v>964</v>
      </c>
      <c r="G198" t="s">
        <v>965</v>
      </c>
      <c r="H198" t="s">
        <v>966</v>
      </c>
      <c r="I198" s="14" t="s">
        <v>967</v>
      </c>
    </row>
    <row r="199" spans="1:9" ht="54.4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47.2" customHeight="1">
      <c r="A200">
        <f>ROW()-ROW($A$7)</f>
      </c>
      <c r="B200" s="12" t="s">
        <v>973</v>
      </c>
      <c r="C200"/>
      <c r="D200" s="13"/>
      <c r="E200"/>
      <c r="F200" t="s">
        <v>974</v>
      </c>
      <c r="G200" t="s">
        <v>975</v>
      </c>
      <c r="H200" t="s">
        <v>976</v>
      </c>
      <c r="I200" s="14" t="s">
        <v>977</v>
      </c>
    </row>
    <row r="201" spans="1:9" ht="4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ht="79.6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79.6" customHeight="1">
      <c r="A204">
        <f>ROW()-ROW($A$7)</f>
      </c>
      <c r="B204" s="12" t="s">
        <v>993</v>
      </c>
      <c r="C204"/>
      <c r="D204" s="13"/>
      <c r="E204"/>
      <c r="F204" t="s">
        <v>994</v>
      </c>
      <c r="G204" t="s">
        <v>995</v>
      </c>
      <c r="H204" t="s">
        <v>996</v>
      </c>
      <c r="I204" s="14" t="s">
        <v>997</v>
      </c>
    </row>
    <row r="205" spans="1:9" ht="79.6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79.6" customHeight="1">
      <c r="A206">
        <f>ROW()-ROW($A$7)</f>
      </c>
      <c r="B206" s="12" t="s">
        <v>1003</v>
      </c>
      <c r="C206"/>
      <c r="D206" s="13"/>
      <c r="E206"/>
      <c r="F206" t="s">
        <v>1004</v>
      </c>
      <c r="G206" t="s">
        <v>1005</v>
      </c>
      <c r="H206" t="s">
        <v>1006</v>
      </c>
      <c r="I206" s="14" t="s">
        <v>1007</v>
      </c>
    </row>
    <row r="207" spans="1:9" ht="79.6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79.6" customHeight="1">
      <c r="A208">
        <f>ROW()-ROW($A$7)</f>
      </c>
      <c r="B208" s="12" t="s">
        <v>1013</v>
      </c>
      <c r="C208"/>
      <c r="D208" s="13"/>
      <c r="E208"/>
      <c r="F208" t="s">
        <v>1014</v>
      </c>
      <c r="G208" t="s">
        <v>1015</v>
      </c>
      <c r="H208" t="s">
        <v>1016</v>
      </c>
      <c r="I208" s="14" t="s">
        <v>1017</v>
      </c>
    </row>
    <row r="209" spans="1:9" ht="79.6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79.6" customHeight="1">
      <c r="A210">
        <f>ROW()-ROW($A$7)</f>
      </c>
      <c r="B210" s="12" t="s">
        <v>1023</v>
      </c>
      <c r="C210"/>
      <c r="D210" s="13"/>
      <c r="E210"/>
      <c r="F210" t="s">
        <v>1024</v>
      </c>
      <c r="G210" t="s">
        <v>1025</v>
      </c>
      <c r="H210" t="s">
        <v>1026</v>
      </c>
      <c r="I210" s="14" t="s">
        <v>1027</v>
      </c>
    </row>
    <row r="211" spans="1:9" ht="79.6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9" customHeight="1">
      <c r="A212">
        <f>ROW()-ROW($A$7)</f>
      </c>
      <c r="B212" s="12" t="s">
        <v>1033</v>
      </c>
      <c r="C212"/>
      <c r="D212" s="13"/>
      <c r="E212"/>
      <c r="F212" t="s">
        <v>1034</v>
      </c>
      <c r="G212" t="s">
        <v>1035</v>
      </c>
      <c r="H212" t="s">
        <v>1036</v>
      </c>
      <c r="I212" s="14" t="s">
        <v>1037</v>
      </c>
    </row>
    <row r="213" spans="1:9" ht="79.6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79.6" customHeight="1">
      <c r="A214">
        <f>ROW()-ROW($A$7)</f>
      </c>
      <c r="B214" s="12" t="s">
        <v>1043</v>
      </c>
      <c r="C214"/>
      <c r="D214" s="13"/>
      <c r="E214"/>
      <c r="F214" t="s">
        <v>1044</v>
      </c>
      <c r="G214" t="s">
        <v>1045</v>
      </c>
      <c r="H214" t="s">
        <v>1046</v>
      </c>
      <c r="I214" s="14" t="s">
        <v>1047</v>
      </c>
    </row>
    <row r="215" spans="1:9" ht="79.6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79.6" customHeight="1">
      <c r="A216">
        <f>ROW()-ROW($A$7)</f>
      </c>
      <c r="B216" s="12" t="s">
        <v>1053</v>
      </c>
      <c r="C216"/>
      <c r="D216" s="13"/>
      <c r="E216"/>
      <c r="F216" t="s">
        <v>1054</v>
      </c>
      <c r="G216" t="s">
        <v>1055</v>
      </c>
      <c r="H216" t="s">
        <v>1056</v>
      </c>
      <c r="I216" s="14" t="s">
        <v>1057</v>
      </c>
    </row>
    <row r="217" spans="1:9" ht="79.6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79.6" customHeight="1">
      <c r="A218">
        <f>ROW()-ROW($A$7)</f>
      </c>
      <c r="B218" s="12" t="s">
        <v>1063</v>
      </c>
      <c r="C218"/>
      <c r="D218" s="13"/>
      <c r="E218"/>
      <c r="F218" t="s">
        <v>1064</v>
      </c>
      <c r="G218" t="s">
        <v>1065</v>
      </c>
      <c r="H218" t="s">
        <v>1066</v>
      </c>
      <c r="I218" s="14" t="s">
        <v>1067</v>
      </c>
    </row>
    <row r="219" spans="1:9" ht="121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79.6" customHeight="1">
      <c r="A220">
        <f>ROW()-ROW($A$7)</f>
      </c>
      <c r="B220" s="12" t="s">
        <v>1073</v>
      </c>
      <c r="C220"/>
      <c r="D220" s="13"/>
      <c r="E220"/>
      <c r="F220" t="s">
        <v>1074</v>
      </c>
      <c r="G220" t="s">
        <v>1075</v>
      </c>
      <c r="H220" t="s">
        <v>1076</v>
      </c>
      <c r="I220" s="14" t="s">
        <v>1077</v>
      </c>
    </row>
    <row r="221" spans="1:9" ht="79.6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19.2" customHeight="1">
      <c r="A222">
        <f>ROW()-ROW($A$7)</f>
      </c>
      <c r="B222" s="12" t="s">
        <v>1083</v>
      </c>
      <c r="C222"/>
      <c r="D222" s="13"/>
      <c r="E222"/>
      <c r="F222" t="s">
        <v>1084</v>
      </c>
      <c r="G222" t="s">
        <v>1085</v>
      </c>
      <c r="H222" t="s">
        <v>1086</v>
      </c>
      <c r="I222" s="14" t="s">
        <v>1087</v>
      </c>
    </row>
    <row r="223" spans="1:9" ht="121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79.6" customHeight="1">
      <c r="A224">
        <f>ROW()-ROW($A$7)</f>
      </c>
      <c r="B224" s="12" t="s">
        <v>1093</v>
      </c>
      <c r="C224"/>
      <c r="D224" s="13"/>
      <c r="E224"/>
      <c r="F224" t="s">
        <v>1094</v>
      </c>
      <c r="G224" t="s">
        <v>1095</v>
      </c>
      <c r="H224" t="s">
        <v>1096</v>
      </c>
      <c r="I224" s="14" t="s">
        <v>1097</v>
      </c>
    </row>
    <row r="225" spans="1:9" ht="121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/>
      <c r="D226" s="13"/>
      <c r="E226"/>
      <c r="F226" t="s">
        <v>1104</v>
      </c>
      <c r="G226" t="s">
        <v>1105</v>
      </c>
      <c r="H226" t="s">
        <v>1106</v>
      </c>
      <c r="I226" s="14" t="s">
        <v>1107</v>
      </c>
    </row>
    <row r="227" spans="1:9" ht="121" customHeight="1">
      <c r="A227">
        <f>ROW()-ROW($A$7)</f>
      </c>
      <c r="B227" s="12" t="s">
        <v>1108</v>
      </c>
      <c r="C227" t="s">
        <v>1109</v>
      </c>
      <c r="D227" s="13"/>
      <c r="E227" t="s">
        <v>1110</v>
      </c>
      <c r="F227" t="s">
        <v>1111</v>
      </c>
      <c r="G227"/>
      <c r="H227"/>
      <c r="I227" s="14" t="s">
        <v>1112</v>
      </c>
    </row>
    <row r="228" spans="1:9" customHeight="1">
      <c r="A228">
        <f>ROW()-ROW($A$7)</f>
      </c>
      <c r="B228" s="12" t="s">
        <v>1113</v>
      </c>
      <c r="C228"/>
      <c r="D228" s="13"/>
      <c r="E228"/>
      <c r="F228" t="s">
        <v>1114</v>
      </c>
      <c r="G228" t="s">
        <v>1115</v>
      </c>
      <c r="H228" t="s">
        <v>1116</v>
      </c>
      <c r="I228" s="14" t="s">
        <v>1117</v>
      </c>
    </row>
    <row r="229" spans="1:9" ht="121" customHeight="1">
      <c r="A229">
        <f>ROW()-ROW($A$7)</f>
      </c>
      <c r="B229" s="12" t="s">
        <v>1118</v>
      </c>
      <c r="C229" t="s">
        <v>1119</v>
      </c>
      <c r="D229" s="13"/>
      <c r="E229" t="s">
        <v>1120</v>
      </c>
      <c r="F229" t="s">
        <v>1121</v>
      </c>
      <c r="G229"/>
      <c r="H229"/>
      <c r="I229" s="14" t="s">
        <v>1122</v>
      </c>
    </row>
    <row r="230" spans="1:9" customHeight="1">
      <c r="A230">
        <f>ROW()-ROW($A$7)</f>
      </c>
      <c r="B230" s="12" t="s">
        <v>1123</v>
      </c>
      <c r="C230"/>
      <c r="D230" s="13"/>
      <c r="E230"/>
      <c r="F230" t="s">
        <v>1124</v>
      </c>
      <c r="G230" t="s">
        <v>1125</v>
      </c>
      <c r="H230" t="s">
        <v>1126</v>
      </c>
      <c r="I230" s="14" t="s">
        <v>1127</v>
      </c>
    </row>
    <row r="231" spans="1:9" ht="37.6" customHeight="1">
      <c r="A231">
        <f>ROW()-ROW($A$7)</f>
      </c>
      <c r="B231" s="12" t="s">
        <v>1128</v>
      </c>
      <c r="C231" t="s">
        <v>1129</v>
      </c>
      <c r="D231" s="13"/>
      <c r="E231" t="s">
        <v>1130</v>
      </c>
      <c r="F231" t="s">
        <v>1131</v>
      </c>
      <c r="G231"/>
      <c r="H231"/>
      <c r="I231" s="14" t="s">
        <v>1132</v>
      </c>
    </row>
    <row r="232" spans="1:9" customHeight="1">
      <c r="A232">
        <f>ROW()-ROW($A$7)</f>
      </c>
      <c r="B232" s="12" t="s">
        <v>1133</v>
      </c>
      <c r="C232"/>
      <c r="D232" s="13"/>
      <c r="E232"/>
      <c r="F232" t="s">
        <v>1134</v>
      </c>
      <c r="G232" t="s">
        <v>1135</v>
      </c>
      <c r="H232" t="s">
        <v>1136</v>
      </c>
      <c r="I232" s="14" t="s">
        <v>1137</v>
      </c>
    </row>
    <row r="233" spans="1:9" ht="56.2" customHeight="1">
      <c r="A233">
        <f>ROW()-ROW($A$7)</f>
      </c>
      <c r="B233" s="12" t="s">
        <v>1138</v>
      </c>
      <c r="C233" t="s">
        <v>1139</v>
      </c>
      <c r="D233" s="13"/>
      <c r="E233" t="s">
        <v>1140</v>
      </c>
      <c r="F233" t="s">
        <v>1141</v>
      </c>
      <c r="G233"/>
      <c r="H233"/>
      <c r="I233" s="14" t="s">
        <v>1142</v>
      </c>
    </row>
    <row r="234" spans="1:9" customHeight="1">
      <c r="A234">
        <f>ROW()-ROW($A$7)</f>
      </c>
      <c r="B234" s="12" t="s">
        <v>1143</v>
      </c>
      <c r="C234"/>
      <c r="D234" s="13"/>
      <c r="E234"/>
      <c r="F234" t="s">
        <v>1144</v>
      </c>
      <c r="G234" t="s">
        <v>1145</v>
      </c>
      <c r="H234" t="s">
        <v>1146</v>
      </c>
      <c r="I234" s="14" t="s">
        <v>1147</v>
      </c>
    </row>
    <row r="235" spans="1:9" ht="121" customHeight="1">
      <c r="A235">
        <f>ROW()-ROW($A$7)</f>
      </c>
      <c r="B235" s="12" t="s">
        <v>1148</v>
      </c>
      <c r="C235" t="s">
        <v>1149</v>
      </c>
      <c r="D235" s="13"/>
      <c r="E235" t="s">
        <v>1150</v>
      </c>
      <c r="F235" t="s">
        <v>1151</v>
      </c>
      <c r="G235"/>
      <c r="H235"/>
      <c r="I235" s="14" t="s">
        <v>1152</v>
      </c>
    </row>
    <row r="236" spans="1:9" customHeight="1">
      <c r="A236">
        <f>ROW()-ROW($A$7)</f>
      </c>
      <c r="B236" s="12" t="s">
        <v>1153</v>
      </c>
      <c r="C236"/>
      <c r="D236" s="13"/>
      <c r="E236"/>
      <c r="F236" t="s">
        <v>1154</v>
      </c>
      <c r="G236" t="s">
        <v>1155</v>
      </c>
      <c r="H236" t="s">
        <v>1156</v>
      </c>
      <c r="I236" s="14" t="s">
        <v>1157</v>
      </c>
    </row>
    <row r="237" spans="1:9" ht="121" customHeight="1">
      <c r="A237">
        <f>ROW()-ROW($A$7)</f>
      </c>
      <c r="B237" s="12" t="s">
        <v>1158</v>
      </c>
      <c r="C237" t="s">
        <v>1159</v>
      </c>
      <c r="D237" s="13"/>
      <c r="E237" t="s">
        <v>1160</v>
      </c>
      <c r="F237" t="s">
        <v>1161</v>
      </c>
      <c r="G237"/>
      <c r="H237"/>
      <c r="I237" s="14" t="s">
        <v>1162</v>
      </c>
    </row>
    <row r="238" spans="1:9" customHeight="1">
      <c r="A238">
        <f>ROW()-ROW($A$7)</f>
      </c>
      <c r="B238" s="12" t="s">
        <v>1163</v>
      </c>
      <c r="C238"/>
      <c r="D238" s="13"/>
      <c r="E238"/>
      <c r="F238" t="s">
        <v>1164</v>
      </c>
      <c r="G238" t="s">
        <v>1165</v>
      </c>
      <c r="H238" t="s">
        <v>1166</v>
      </c>
      <c r="I238" s="14" t="s">
        <v>1167</v>
      </c>
    </row>
    <row r="239" spans="1:9" ht="76" customHeight="1">
      <c r="A239">
        <f>ROW()-ROW($A$7)</f>
      </c>
      <c r="B239" s="12" t="s">
        <v>1168</v>
      </c>
      <c r="C239" t="s">
        <v>1169</v>
      </c>
      <c r="D239" s="13"/>
      <c r="E239" t="s">
        <v>1170</v>
      </c>
      <c r="F239" t="s">
        <v>1171</v>
      </c>
      <c r="G239"/>
      <c r="H239"/>
      <c r="I239" s="14" t="s">
        <v>1172</v>
      </c>
    </row>
    <row r="240" spans="1:9" customHeight="1">
      <c r="A240">
        <f>ROW()-ROW($A$7)</f>
      </c>
      <c r="B240" s="12" t="s">
        <v>1173</v>
      </c>
      <c r="C240"/>
      <c r="D240" s="13"/>
      <c r="E240"/>
      <c r="F240" t="s">
        <v>1174</v>
      </c>
      <c r="G240" t="s">
        <v>1175</v>
      </c>
      <c r="H240" t="s">
        <v>1176</v>
      </c>
      <c r="I240" s="14" t="s">
        <v>1177</v>
      </c>
    </row>
    <row r="241" spans="1:9" ht="121" customHeight="1">
      <c r="A241">
        <f>ROW()-ROW($A$7)</f>
      </c>
      <c r="B241" s="12" t="s">
        <v>1178</v>
      </c>
      <c r="C241" t="s">
        <v>1179</v>
      </c>
      <c r="D241" s="13"/>
      <c r="E241" t="s">
        <v>1180</v>
      </c>
      <c r="F241" t="s">
        <v>1181</v>
      </c>
      <c r="G241"/>
      <c r="H241"/>
      <c r="I241" s="14" t="s">
        <v>1182</v>
      </c>
    </row>
    <row r="242" spans="1:9" customHeight="1">
      <c r="A242">
        <f>ROW()-ROW($A$7)</f>
      </c>
      <c r="B242" s="12" t="s">
        <v>1183</v>
      </c>
      <c r="C242"/>
      <c r="D242" s="13"/>
      <c r="E242"/>
      <c r="F242" t="s">
        <v>1184</v>
      </c>
      <c r="G242" t="s">
        <v>1185</v>
      </c>
      <c r="H242" t="s">
        <v>1186</v>
      </c>
      <c r="I242" s="14" t="s">
        <v>1187</v>
      </c>
    </row>
    <row r="243" spans="1:9" ht="63.4" customHeight="1">
      <c r="A243">
        <f>ROW()-ROW($A$7)</f>
      </c>
      <c r="B243" s="12" t="s">
        <v>1188</v>
      </c>
      <c r="C243" t="s">
        <v>1189</v>
      </c>
      <c r="D243" s="13"/>
      <c r="E243" t="s">
        <v>1190</v>
      </c>
      <c r="F243" t="s">
        <v>1191</v>
      </c>
      <c r="G243"/>
      <c r="H243"/>
      <c r="I243" s="14" t="s">
        <v>1192</v>
      </c>
    </row>
    <row r="244" spans="1:9" customHeight="1">
      <c r="A244">
        <f>ROW()-ROW($A$7)</f>
      </c>
      <c r="B244" s="12" t="s">
        <v>1193</v>
      </c>
      <c r="C244"/>
      <c r="D244" s="13"/>
      <c r="E244"/>
      <c r="F244" t="s">
        <v>1194</v>
      </c>
      <c r="G244" t="s">
        <v>1195</v>
      </c>
      <c r="H244" t="s">
        <v>1196</v>
      </c>
      <c r="I244" s="14" t="s">
        <v>1197</v>
      </c>
    </row>
    <row r="245" spans="1:9" ht="65.2" customHeight="1">
      <c r="A245">
        <f>ROW()-ROW($A$7)</f>
      </c>
      <c r="B245" s="12" t="s">
        <v>1198</v>
      </c>
      <c r="C245" t="s">
        <v>1199</v>
      </c>
      <c r="D245" s="13"/>
      <c r="E245" t="s">
        <v>1200</v>
      </c>
      <c r="F245" t="s">
        <v>1201</v>
      </c>
      <c r="G245"/>
      <c r="H245"/>
      <c r="I245" s="14" t="s">
        <v>1202</v>
      </c>
    </row>
    <row r="246" spans="1:9" customHeight="1">
      <c r="A246">
        <f>ROW()-ROW($A$7)</f>
      </c>
      <c r="B246" s="12" t="s">
        <v>1203</v>
      </c>
      <c r="C246"/>
      <c r="D246" s="13"/>
      <c r="E246"/>
      <c r="F246" t="s">
        <v>1204</v>
      </c>
      <c r="G246" t="s">
        <v>1205</v>
      </c>
      <c r="H246" t="s">
        <v>1206</v>
      </c>
      <c r="I246" s="14" t="s">
        <v>1207</v>
      </c>
    </row>
    <row r="247" spans="1:9" ht="121" customHeight="1">
      <c r="A247">
        <f>ROW()-ROW($A$7)</f>
      </c>
      <c r="B247" s="12" t="s">
        <v>1208</v>
      </c>
      <c r="C247" t="s">
        <v>1209</v>
      </c>
      <c r="D247" s="13"/>
      <c r="E247" t="s">
        <v>1210</v>
      </c>
      <c r="F247" t="s">
        <v>1211</v>
      </c>
      <c r="G247"/>
      <c r="H247"/>
      <c r="I247" s="14" t="s">
        <v>1212</v>
      </c>
    </row>
    <row r="248" spans="1:9" customHeight="1">
      <c r="A248">
        <f>ROW()-ROW($A$7)</f>
      </c>
      <c r="B248" s="12" t="s">
        <v>1213</v>
      </c>
      <c r="C248"/>
      <c r="D248" s="13"/>
      <c r="E248"/>
      <c r="F248" t="s">
        <v>1214</v>
      </c>
      <c r="G248" t="s">
        <v>1215</v>
      </c>
      <c r="H248" t="s">
        <v>1216</v>
      </c>
      <c r="I248" s="14" t="s">
        <v>1217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</hyperlinks>
  <pageMargins left="0.7" right="0.7" top="0.75" bottom="0.75" header="0.3" footer="0.3"/>
  <pageSetup orientation="portrait"/>
  <headerFooter alignWithMargins="0"/>
  <ignoredErrors>
    <ignoredError sqref="A1:I24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2020-08-07T11:53:28Z</dcterms:created>
  <dcterms:modified xsi:type="dcterms:W3CDTF">2020-08-07T11:53:28Z</dcterms:modified>
</cp:coreProperties>
</file>