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<sst xmlns="http://schemas.openxmlformats.org/spreadsheetml/2006/main" count="792" uniqueCount="792">
  <si>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</si>
  <si>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</si>
  <si>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</si>
  <si>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</si>
  <si>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</si>
  <si>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</si>
  <si>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</si>
  <si>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</si>
  <si>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</si>
  <si>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</si>
  <si>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</si>
  <si>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</si>
  <si>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</si>
  <si>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Алюминиевые прямые спицы для вязания с наконечниками, серебр.цв. 40см </t>
  </si>
  <si>
    <t>Алюминиевые прямые спицы для вязания с наконечниками, серебр.цв. 40см </t>
  </si>
  <si>
    <t>17130</t>
  </si>
  <si>
    <t>173.87</t>
  </si>
  <si>
    <t>Изображение</t>
  </si>
  <si>
    <t>Алюминиевые прямые спицы для вязания с наконечниками, серебр.цв. 40см  (арт. 171303, 2.00 мм)</t>
  </si>
  <si>
    <t>173.87</t>
  </si>
  <si>
    <t>шт</t>
  </si>
  <si>
    <t>73</t>
  </si>
  <si>
    <t>Изображение</t>
  </si>
  <si>
    <t>Алюминиевые прямые спицы для вязания с наконечниками, серебр.цв. 40см  (арт. 171305, 2.50 мм)</t>
  </si>
  <si>
    <t>173.87</t>
  </si>
  <si>
    <t>шт</t>
  </si>
  <si>
    <t>42</t>
  </si>
  <si>
    <t>Изображение</t>
  </si>
  <si>
    <t>Круговые спицы, латунь, с гибкой фиолетовой леской серебристые, 100 см 10,00 мм </t>
  </si>
  <si>
    <t>Круговые спицы, латунь, с гибкой фиолетовой леской серебристые, 100 см 10,00 мм </t>
  </si>
  <si>
    <t>212236</t>
  </si>
  <si>
    <t>368.49</t>
  </si>
  <si>
    <t>Изображение</t>
  </si>
  <si>
    <t>Круговые спицы, латунь, с гибкой фиолетовой леской серебристые, 100 см 10,00 мм </t>
  </si>
  <si>
    <t>368.49</t>
  </si>
  <si>
    <t>шт</t>
  </si>
  <si>
    <t>8</t>
  </si>
  <si>
    <t>Изображение</t>
  </si>
  <si>
    <t>Круговые спицы, латунь, с гибкой фиолетовой леской серебристые, 100 см 8,00 мм </t>
  </si>
  <si>
    <t>Круговые спицы, латунь, с гибкой фиолетовой леской серебристые, 100 см 8,00 мм </t>
  </si>
  <si>
    <t>212216</t>
  </si>
  <si>
    <t>368.49</t>
  </si>
  <si>
    <t>Изображение</t>
  </si>
  <si>
    <t>Круговые спицы, латунь, с гибкой фиолетовой леской серебристые, 100 см 8,00 мм </t>
  </si>
  <si>
    <t>368.49</t>
  </si>
  <si>
    <t>шт</t>
  </si>
  <si>
    <t>9</t>
  </si>
  <si>
    <t>Изображение</t>
  </si>
  <si>
    <t>Круговые спицы, латунь, с гибкой фиолетовой леской серебристые, 100 см 9,00 мм </t>
  </si>
  <si>
    <t>Круговые спицы, латунь, с гибкой фиолетовой леской серебристые, 100 см 9,00 мм </t>
  </si>
  <si>
    <t>212226</t>
  </si>
  <si>
    <t>368.49</t>
  </si>
  <si>
    <t>Изображение</t>
  </si>
  <si>
    <t>Круговые спицы, латунь, с гибкой фиолетовой леской серебристые, 100 см 9,00 мм </t>
  </si>
  <si>
    <t>368.49</t>
  </si>
  <si>
    <t>шт</t>
  </si>
  <si>
    <t>21</t>
  </si>
  <si>
    <t>Изображение</t>
  </si>
  <si>
    <t>Круговые спицы, латунь, с гибкой фиолетовой леской серебристые, 120 см 10,00 мм </t>
  </si>
  <si>
    <t>Круговые спицы, латунь, с гибкой фиолетовой леской серебристые, 120 см 10,00 мм </t>
  </si>
  <si>
    <t>212237</t>
  </si>
  <si>
    <t>368.49</t>
  </si>
  <si>
    <t>Изображение</t>
  </si>
  <si>
    <t>Круговые спицы, латунь, с гибкой фиолетовой леской серебристые, 120 см 10,00 мм </t>
  </si>
  <si>
    <t>368.49</t>
  </si>
  <si>
    <t>шт</t>
  </si>
  <si>
    <t>2</t>
  </si>
  <si>
    <t>Изображение</t>
  </si>
  <si>
    <t>Круговые спицы, латунь, с гибкой фиолетовой леской серебристые, 120 см 2,00 мм </t>
  </si>
  <si>
    <t>Круговые спицы, латунь, с гибкой фиолетовой леской серебристые, 120 см 2,00 мм </t>
  </si>
  <si>
    <t>212107</t>
  </si>
  <si>
    <t>207.60</t>
  </si>
  <si>
    <t>Изображение</t>
  </si>
  <si>
    <t>Круговые спицы, латунь, с гибкой фиолетовой леской серебристые, 120 см 2,00 мм </t>
  </si>
  <si>
    <t>207.60</t>
  </si>
  <si>
    <t>шт</t>
  </si>
  <si>
    <t>194</t>
  </si>
  <si>
    <t>Изображение</t>
  </si>
  <si>
    <t>Круговые спицы, латунь, с гибкой фиолетовой леской серебристые, 120 см 2,50 мм </t>
  </si>
  <si>
    <t>Круговые спицы, латунь, с гибкой фиолетовой леской серебристые, 120 см 2,50 мм </t>
  </si>
  <si>
    <t>212117</t>
  </si>
  <si>
    <t>207.60</t>
  </si>
  <si>
    <t>Изображение</t>
  </si>
  <si>
    <t>Круговые спицы, латунь, с гибкой фиолетовой леской серебристые, 120 см 2,50 мм </t>
  </si>
  <si>
    <t>207.60</t>
  </si>
  <si>
    <t>шт</t>
  </si>
  <si>
    <t>94</t>
  </si>
  <si>
    <t>Изображение</t>
  </si>
  <si>
    <t>Круговые спицы, латунь, с гибкой фиолетовой леской серебристые, 120 см 4,50 мм </t>
  </si>
  <si>
    <t>Круговые спицы, латунь, с гибкой фиолетовой леской серебристые, 120 см 4,50 мм </t>
  </si>
  <si>
    <t>212157</t>
  </si>
  <si>
    <t>230.96</t>
  </si>
  <si>
    <t>Изображение</t>
  </si>
  <si>
    <t>Круговые спицы, латунь, с гибкой фиолетовой леской серебристые, 120 см 4,50 мм </t>
  </si>
  <si>
    <t>230.96</t>
  </si>
  <si>
    <t>шт</t>
  </si>
  <si>
    <t>15</t>
  </si>
  <si>
    <t>Изображение</t>
  </si>
  <si>
    <t>Круговые спицы, латунь, с гибкой фиолетовой леской серебристые, 120 см 5,50 мм </t>
  </si>
  <si>
    <t>Круговые спицы, латунь, с гибкой фиолетовой леской серебристые, 120 см 5,50 мм </t>
  </si>
  <si>
    <t>212177</t>
  </si>
  <si>
    <t>283.72</t>
  </si>
  <si>
    <t>Изображение</t>
  </si>
  <si>
    <t>Круговые спицы, латунь, с гибкой фиолетовой леской серебристые, 120 см 5,50 мм </t>
  </si>
  <si>
    <t>283.72</t>
  </si>
  <si>
    <t>шт</t>
  </si>
  <si>
    <t>45</t>
  </si>
  <si>
    <t>Изображение</t>
  </si>
  <si>
    <t>Круговые спицы, латунь, с гибкой фиолетовой леской серебристые, 120 см 6,00 мм </t>
  </si>
  <si>
    <t>Круговые спицы, латунь, с гибкой фиолетовой леской серебристые, 120 см 6,00 мм </t>
  </si>
  <si>
    <t>212187</t>
  </si>
  <si>
    <t>283.72</t>
  </si>
  <si>
    <t>Изображение</t>
  </si>
  <si>
    <t>Круговые спицы, латунь, с гибкой фиолетовой леской серебристые, 120 см 6,00 мм </t>
  </si>
  <si>
    <t>283.72</t>
  </si>
  <si>
    <t>шт</t>
  </si>
  <si>
    <t>1</t>
  </si>
  <si>
    <t>Изображение</t>
  </si>
  <si>
    <t>Круговые спицы, латунь, с гибкой фиолетовой леской серебристые, 120 см 7,00 мм </t>
  </si>
  <si>
    <t>Круговые спицы, латунь, с гибкой фиолетовой леской серебристые, 120 см 7,00 мм </t>
  </si>
  <si>
    <t>212197</t>
  </si>
  <si>
    <t>283.72</t>
  </si>
  <si>
    <t>Изображение</t>
  </si>
  <si>
    <t>Круговые спицы, латунь, с гибкой фиолетовой леской серебристые, 120 см 7,00 мм </t>
  </si>
  <si>
    <t>283.72</t>
  </si>
  <si>
    <t>шт</t>
  </si>
  <si>
    <t>4</t>
  </si>
  <si>
    <t>Изображение</t>
  </si>
  <si>
    <t>Круговые спицы, латунь, с гибкой фиолетовой леской серебристые, 120 см 8,00 мм </t>
  </si>
  <si>
    <t>Круговые спицы, латунь, с гибкой фиолетовой леской серебристые, 120 см 8,00 мм </t>
  </si>
  <si>
    <t>212217</t>
  </si>
  <si>
    <t>368.49</t>
  </si>
  <si>
    <t>Изображение</t>
  </si>
  <si>
    <t>Круговые спицы, латунь, с гибкой фиолетовой леской серебристые, 120 см 8,00 мм </t>
  </si>
  <si>
    <t>368.49</t>
  </si>
  <si>
    <t>шт</t>
  </si>
  <si>
    <t>28</t>
  </si>
  <si>
    <t>Изображение</t>
  </si>
  <si>
    <t>Круговые спицы, латунь, с гибкой фиолетовой леской серебристые, 120 см 9,00 мм </t>
  </si>
  <si>
    <t>Круговые спицы, латунь, с гибкой фиолетовой леской серебристые, 120 см 9,00 мм </t>
  </si>
  <si>
    <t>212227</t>
  </si>
  <si>
    <t>368.49</t>
  </si>
  <si>
    <t>Изображение</t>
  </si>
  <si>
    <t>Круговые спицы, латунь, с гибкой фиолетовой леской серебристые, 120 см 9,00 мм </t>
  </si>
  <si>
    <t>368.49</t>
  </si>
  <si>
    <t>шт</t>
  </si>
  <si>
    <t>27</t>
  </si>
  <si>
    <t>Изображение</t>
  </si>
  <si>
    <t>Круговые спицы, латунь, с гибкой фиолетовой леской серебристые, 80 см 10,00 мм </t>
  </si>
  <si>
    <t>Круговые спицы, латунь, с гибкой фиолетовой леской серебристые, 80 см 10,00 мм </t>
  </si>
  <si>
    <t>212234</t>
  </si>
  <si>
    <t>368.49</t>
  </si>
  <si>
    <t>Изображение</t>
  </si>
  <si>
    <t>Круговые спицы, латунь, с гибкой фиолетовой леской серебристые, 80 см 10,00 мм </t>
  </si>
  <si>
    <t>368.49</t>
  </si>
  <si>
    <t>шт</t>
  </si>
  <si>
    <t>20</t>
  </si>
  <si>
    <t>Изображение</t>
  </si>
  <si>
    <t>Круговые спицы, латунь, с гибкой фиолетовой леской серебристые, 80 см 2,00 мм </t>
  </si>
  <si>
    <t>Круговые спицы, латунь, с гибкой фиолетовой леской серебристые, 80 см 2,00 мм </t>
  </si>
  <si>
    <t>212104</t>
  </si>
  <si>
    <t>207.60</t>
  </si>
  <si>
    <t>Изображение</t>
  </si>
  <si>
    <t>Круговые спицы, латунь, с гибкой фиолетовой леской серебристые, 80 см 2,00 мм </t>
  </si>
  <si>
    <t>207.60</t>
  </si>
  <si>
    <t>шт</t>
  </si>
  <si>
    <t>458</t>
  </si>
  <si>
    <t>Изображение</t>
  </si>
  <si>
    <t>Круговые спицы, латунь, с гибкой фиолетовой леской серебристые, 80 см 5,00 мм </t>
  </si>
  <si>
    <t>Круговые спицы, латунь, с гибкой фиолетовой леской серебристые, 80 см 5,00 мм </t>
  </si>
  <si>
    <t>212164</t>
  </si>
  <si>
    <t>230.96</t>
  </si>
  <si>
    <t>Изображение</t>
  </si>
  <si>
    <t>Круговые спицы, латунь, с гибкой фиолетовой леской серебристые, 80 см 5,00 мм </t>
  </si>
  <si>
    <t>230.96</t>
  </si>
  <si>
    <t>шт</t>
  </si>
  <si>
    <t>4</t>
  </si>
  <si>
    <t>Изображение</t>
  </si>
  <si>
    <t>Круговые спицы, латунь, с гибкой фиолетовой леской серебристые, 80 см 5,50 мм </t>
  </si>
  <si>
    <t>Круговые спицы, латунь, с гибкой фиолетовой леской серебристые, 80 см 5,50 мм </t>
  </si>
  <si>
    <t>212174</t>
  </si>
  <si>
    <t>283.72</t>
  </si>
  <si>
    <t>Изображение</t>
  </si>
  <si>
    <t>Круговые спицы, латунь, с гибкой фиолетовой леской серебристые, 80 см 5,50 мм </t>
  </si>
  <si>
    <t>283.72</t>
  </si>
  <si>
    <t>шт</t>
  </si>
  <si>
    <t>25</t>
  </si>
  <si>
    <t>Изображение</t>
  </si>
  <si>
    <t>Круговые спицы, латунь, с гибкой фиолетовой леской серебристые, 80 см 7,00 мм </t>
  </si>
  <si>
    <t>Круговые спицы, латунь, с гибкой фиолетовой леской серебристые, 80 см 7,00 мм </t>
  </si>
  <si>
    <t>212194</t>
  </si>
  <si>
    <t>283.72</t>
  </si>
  <si>
    <t>Изображение</t>
  </si>
  <si>
    <t>Круговые спицы, латунь, с гибкой фиолетовой леской серебристые, 80 см 7,00 мм </t>
  </si>
  <si>
    <t>283.72</t>
  </si>
  <si>
    <t>шт</t>
  </si>
  <si>
    <t>1</t>
  </si>
  <si>
    <t>Изображение</t>
  </si>
  <si>
    <t>Круговые спицы, латунь, с гибкой фиолетовой леской серебристые, 80 см 8,00 мм </t>
  </si>
  <si>
    <t>Круговые спицы, латунь, с гибкой фиолетовой леской серебристые, 80 см 8,00 мм </t>
  </si>
  <si>
    <t>212214</t>
  </si>
  <si>
    <t>368.49</t>
  </si>
  <si>
    <t>Изображение</t>
  </si>
  <si>
    <t>Круговые спицы, латунь, с гибкой фиолетовой леской серебристые, 80 см 8,00 мм </t>
  </si>
  <si>
    <t>368.49</t>
  </si>
  <si>
    <t>шт</t>
  </si>
  <si>
    <t>17</t>
  </si>
  <si>
    <t>Изображение</t>
  </si>
  <si>
    <t>Спицы круговые Ergonomics, 10мм/80 Prym</t>
  </si>
  <si>
    <t>Спицы круговые Ergonomics, 10мм/80 Prym</t>
  </si>
  <si>
    <t>215813</t>
  </si>
  <si>
    <t>496.82</t>
  </si>
  <si>
    <t>Изображение</t>
  </si>
  <si>
    <t>Спицы круговые Ergonomics, 10мм/80 Prym</t>
  </si>
  <si>
    <t>496.82</t>
  </si>
  <si>
    <t>шт</t>
  </si>
  <si>
    <t>9</t>
  </si>
  <si>
    <t>Изображение</t>
  </si>
  <si>
    <t>Спицы круговые Ergonomics, 12мм/80 Prym</t>
  </si>
  <si>
    <t>Спицы круговые Ergonomics, 12мм/80 Prym</t>
  </si>
  <si>
    <t>215814</t>
  </si>
  <si>
    <t>528.53</t>
  </si>
  <si>
    <t>Изображение</t>
  </si>
  <si>
    <t>Спицы круговые Ergonomics, 12мм/80 Prym</t>
  </si>
  <si>
    <t>528.53</t>
  </si>
  <si>
    <t>шт</t>
  </si>
  <si>
    <t>7</t>
  </si>
  <si>
    <t>Изображение</t>
  </si>
  <si>
    <t>Спицы круговые Ergonomics, 4,5мм/80 Prym</t>
  </si>
  <si>
    <t>Спицы круговые Ergonomics, 4,5мм/80 Prym</t>
  </si>
  <si>
    <t>215805</t>
  </si>
  <si>
    <t>363.74</t>
  </si>
  <si>
    <t>Изображение</t>
  </si>
  <si>
    <t>Спицы круговые Ergonomics, 4,5мм/80 Prym</t>
  </si>
  <si>
    <t>363.74</t>
  </si>
  <si>
    <t>шт</t>
  </si>
  <si>
    <t>2</t>
  </si>
  <si>
    <t>Изображение</t>
  </si>
  <si>
    <t>Спицы круговые Ergonomics, 5мм/80 Prym</t>
  </si>
  <si>
    <t>Спицы круговые Ergonomics, 5мм/80 Prym</t>
  </si>
  <si>
    <t>215806 </t>
  </si>
  <si>
    <t>327.69</t>
  </si>
  <si>
    <t>Изображение</t>
  </si>
  <si>
    <t>Спицы круговые Ergonomics, 5мм/80 Prym</t>
  </si>
  <si>
    <t>327.69</t>
  </si>
  <si>
    <t>шт</t>
  </si>
  <si>
    <t>2</t>
  </si>
  <si>
    <t>Изображение</t>
  </si>
  <si>
    <t>Спицы круговые Ergonomics, 6мм/80 Prym</t>
  </si>
  <si>
    <t>Спицы круговые Ergonomics, 6мм/80 Prym</t>
  </si>
  <si>
    <t>215808</t>
  </si>
  <si>
    <t>361.50</t>
  </si>
  <si>
    <t>Изображение</t>
  </si>
  <si>
    <t>Спицы круговые Ergonomics, 6мм/80 Prym</t>
  </si>
  <si>
    <t>361.50</t>
  </si>
  <si>
    <t>шт</t>
  </si>
  <si>
    <t>4</t>
  </si>
  <si>
    <t>Изображение</t>
  </si>
  <si>
    <t>Спицы круговые Ergonomics, 7мм/80 Prym</t>
  </si>
  <si>
    <t>Спицы круговые Ergonomics, 7мм/80 Prym</t>
  </si>
  <si>
    <t>215810</t>
  </si>
  <si>
    <t>401.27</t>
  </si>
  <si>
    <t>Изображение</t>
  </si>
  <si>
    <t>Спицы круговые Ergonomics, 7мм/80 Prym</t>
  </si>
  <si>
    <t>401.27</t>
  </si>
  <si>
    <t>шт</t>
  </si>
  <si>
    <t>2</t>
  </si>
  <si>
    <t>Изображение</t>
  </si>
  <si>
    <t>Спицы круговые Ergonomics, 8мм/80 Prym</t>
  </si>
  <si>
    <t>Спицы круговые Ergonomics, 8мм/80 Prym</t>
  </si>
  <si>
    <t>215811</t>
  </si>
  <si>
    <t>443.96</t>
  </si>
  <si>
    <t>Изображение</t>
  </si>
  <si>
    <t>Спицы круговые Ergonomics, 8мм/80 Prym</t>
  </si>
  <si>
    <t>443.96</t>
  </si>
  <si>
    <t>шт</t>
  </si>
  <si>
    <t>7</t>
  </si>
  <si>
    <t>Изображение</t>
  </si>
  <si>
    <t>Спицы круговые Ergonomics, 9мм/80 Prym</t>
  </si>
  <si>
    <t>Спицы круговые Ergonomics, 9мм/80 Prym</t>
  </si>
  <si>
    <t>215812</t>
  </si>
  <si>
    <t>443.96</t>
  </si>
  <si>
    <t>Изображение</t>
  </si>
  <si>
    <t>Спицы круговые Ergonomics, 9мм/80 Prym</t>
  </si>
  <si>
    <t>443.96</t>
  </si>
  <si>
    <t>шт</t>
  </si>
  <si>
    <t>9</t>
  </si>
  <si>
    <t>Изображение</t>
  </si>
  <si>
    <t>Спицы прямые Prym Ergonomic 190353, 3,5 мм/35 см, 2 шт.  </t>
  </si>
  <si>
    <t>Спицы прямые Prym Ergonomic 190353, 3,5 мм/35 см, 2 шт.  </t>
  </si>
  <si>
    <t>7720772</t>
  </si>
  <si>
    <t>237.83</t>
  </si>
  <si>
    <t>Изображение</t>
  </si>
  <si>
    <t>Спицы прямые Prym Ergonomic 190353, 3,5 мм/35 см, 2 шт.  </t>
  </si>
  <si>
    <t>237.83</t>
  </si>
  <si>
    <t>шт</t>
  </si>
  <si>
    <t>4</t>
  </si>
  <si>
    <t>Изображение</t>
  </si>
  <si>
    <t>Спицы прямые Prym Ergonomic 190354, 4 мм/35 см, 2 шт.</t>
  </si>
  <si>
    <t>Спицы прямые Prym Ergonomic 190354, 4 мм/35 см, 2 шт.</t>
  </si>
  <si>
    <t>7720773</t>
  </si>
  <si>
    <t>264.26</t>
  </si>
  <si>
    <t>Изображение</t>
  </si>
  <si>
    <t>Спицы прямые Prym Ergonomic 190354, 4 мм/35 см, 2 шт.</t>
  </si>
  <si>
    <t>264.26</t>
  </si>
  <si>
    <t>шт</t>
  </si>
  <si>
    <t>2</t>
  </si>
  <si>
    <t>Изображение</t>
  </si>
  <si>
    <t>Спицы прямые Prym Ergonomic 190356, 5 мм/35 см, 2 шт.</t>
  </si>
  <si>
    <t>Спицы прямые Prym Ergonomic 190356, 5 мм/35 см, 2 шт.</t>
  </si>
  <si>
    <t>7720774</t>
  </si>
  <si>
    <t>264.26</t>
  </si>
  <si>
    <t>Изображение</t>
  </si>
  <si>
    <t>Спицы прямые Prym Ergonomic 190356, 5 мм/35 см, 2 шт.</t>
  </si>
  <si>
    <t>264.26</t>
  </si>
  <si>
    <t>шт</t>
  </si>
  <si>
    <t>2</t>
  </si>
  <si>
    <t>Изображение</t>
  </si>
  <si>
    <t>Спицы прямые Prym Ergonomic 190358, 6 мм/35 см, 2 шт.</t>
  </si>
  <si>
    <t>Спицы прямые Prym Ergonomic 190358, 6 мм/35 см, 2 шт.</t>
  </si>
  <si>
    <t>7720775</t>
  </si>
  <si>
    <t>281.01</t>
  </si>
  <si>
    <t>Изображение</t>
  </si>
  <si>
    <t>Спицы прямые Prym Ergonomic 190358, 6 мм/35 см, 2 шт.</t>
  </si>
  <si>
    <t>281.01</t>
  </si>
  <si>
    <t>шт</t>
  </si>
  <si>
    <t>3</t>
  </si>
  <si>
    <t>Изображение</t>
  </si>
  <si>
    <t>Спицы прямые Prym Ergonomic 190360, 7 мм/35 см, 2 шт.</t>
  </si>
  <si>
    <t>Спицы прямые Prym Ergonomic 190360, 7 мм/35 см, 2 шт.</t>
  </si>
  <si>
    <t>7720776</t>
  </si>
  <si>
    <t>269.55</t>
  </si>
  <si>
    <t>Изображение</t>
  </si>
  <si>
    <t>Спицы прямые Prym Ergonomic 190360, 7 мм/35 см, 2 шт.</t>
  </si>
  <si>
    <t>269.55</t>
  </si>
  <si>
    <t>шт</t>
  </si>
  <si>
    <t>3</t>
  </si>
  <si>
    <t>Изображение</t>
  </si>
  <si>
    <t>Спицы прямые Prym Ergonomic 190361, 8 мм/35 см, 2 шт.</t>
  </si>
  <si>
    <t>Спицы прямые Prym Ergonomic 190361, 8 мм/35 см, 2 шт.</t>
  </si>
  <si>
    <t>7720777</t>
  </si>
  <si>
    <t>304.50</t>
  </si>
  <si>
    <t>Изображение</t>
  </si>
  <si>
    <t>Спицы прямые Prym Ergonomic 190361, 8 мм/35 см, 2 шт.</t>
  </si>
  <si>
    <t>304.50</t>
  </si>
  <si>
    <t>шт</t>
  </si>
  <si>
    <t>6</t>
  </si>
  <si>
    <t>Изображение</t>
  </si>
  <si>
    <t>Спицы прямые Prym Ergonomic 190362, 9 мм/35 см, 2 шт.</t>
  </si>
  <si>
    <t>Спицы прямые Prym Ergonomic 190362, 9 мм/35 см, 2 шт.</t>
  </si>
  <si>
    <t>7720778</t>
  </si>
  <si>
    <t>304.50</t>
  </si>
  <si>
    <t>Изображение</t>
  </si>
  <si>
    <t>Спицы прямые Prym Ergonomic 190362, 9 мм/35 см, 2 шт.</t>
  </si>
  <si>
    <t>304.50</t>
  </si>
  <si>
    <t>шт</t>
  </si>
  <si>
    <t>3</t>
  </si>
  <si>
    <t>Изображение</t>
  </si>
  <si>
    <t>Спицы прямые Prym Ergonomic 190363, 10 мм/35 см, 2 шт.</t>
  </si>
  <si>
    <t>Спицы прямые Prym Ergonomic 190363, 10 мм/35 см, 2 шт.</t>
  </si>
  <si>
    <t>7720779</t>
  </si>
  <si>
    <t>376.88</t>
  </si>
  <si>
    <t>Изображение</t>
  </si>
  <si>
    <t>Спицы прямые Prym Ergonomic 190363, 10 мм/35 см, 2 шт.</t>
  </si>
  <si>
    <t>376.88</t>
  </si>
  <si>
    <t>шт</t>
  </si>
  <si>
    <t>1</t>
  </si>
  <si>
    <t>Изображение</t>
  </si>
  <si>
    <t>Спицы прямые Prym Ergonomic 190414, 12 мм/40 см, 2 шт.</t>
  </si>
  <si>
    <t>Спицы прямые Prym Ergonomic 190414, 12 мм/40 см, 2 шт.</t>
  </si>
  <si>
    <t>7721072</t>
  </si>
  <si>
    <t>443.96</t>
  </si>
  <si>
    <t>Изображение</t>
  </si>
  <si>
    <t>Спицы прямые Prym Ergonomic 190414, 12 мм/40 см, 2 шт.</t>
  </si>
  <si>
    <t>443.96</t>
  </si>
  <si>
    <t>шт</t>
  </si>
  <si>
    <t>3</t>
  </si>
  <si>
    <t>Изображение</t>
  </si>
  <si>
    <t>Спицы чулочные Prym Ergonomic 194204, 4 мм/20 см, 5 шт.  </t>
  </si>
  <si>
    <t>Спицы чулочные Prym Ergonomic 194204, 4 мм/20 см, 5 шт.  </t>
  </si>
  <si>
    <t>7720782</t>
  </si>
  <si>
    <t>304.50</t>
  </si>
  <si>
    <t>Изображение</t>
  </si>
  <si>
    <t>Спицы чулочные Prym Ergonomic 194204, 4 мм/20 см, 5 шт.  </t>
  </si>
  <si>
    <t>304.50</t>
  </si>
  <si>
    <t>шт</t>
  </si>
  <si>
    <t>1</t>
  </si>
  <si>
    <t>Изображение</t>
  </si>
  <si>
    <t>Спицы чулочные Prym Ergonomic 194205, 4,5 мм/20 см, 5 шт.  </t>
  </si>
  <si>
    <t>Спицы чулочные Prym Ergonomic 194205, 4,5 мм/20 см, 5 шт.  </t>
  </si>
  <si>
    <t>7720783</t>
  </si>
  <si>
    <t>364.10</t>
  </si>
  <si>
    <t>Изображение</t>
  </si>
  <si>
    <t>Спицы чулочные Prym Ergonomic 194205, 4,5 мм/20 см, 5 шт.  </t>
  </si>
  <si>
    <t>364.10</t>
  </si>
  <si>
    <t>шт</t>
  </si>
  <si>
    <t>5</t>
  </si>
  <si>
    <t>Изображение</t>
  </si>
  <si>
    <t>Спицы чулочные Prym Ergonomic 194206, 5 мм/20 см, 5 шт.  </t>
  </si>
  <si>
    <t>Спицы чулочные Prym Ergonomic 194206, 5 мм/20 см, 5 шт.  </t>
  </si>
  <si>
    <t>7720784</t>
  </si>
  <si>
    <t>393.46</t>
  </si>
  <si>
    <t>Изображение</t>
  </si>
  <si>
    <t>Спицы чулочные Prym Ergonomic 194206, 5 мм/20 см, 5 шт.  </t>
  </si>
  <si>
    <t>393.46</t>
  </si>
  <si>
    <t>шт</t>
  </si>
  <si>
    <t>5</t>
  </si>
  <si>
    <t>Изображение</t>
  </si>
  <si>
    <t>Спицы чулочные Prym Ergonomic 194209, 7 мм/20 см, 5 шт.  </t>
  </si>
  <si>
    <t>Спицы чулочные Prym Ergonomic 194209, 7 мм/20 см, 5 шт.  </t>
  </si>
  <si>
    <t>7720786</t>
  </si>
  <si>
    <t>360.33</t>
  </si>
  <si>
    <t>Изображение</t>
  </si>
  <si>
    <t>Спицы чулочные Prym Ergonomic 194209, 7 мм/20 см, 5 шт.  </t>
  </si>
  <si>
    <t>360.33</t>
  </si>
  <si>
    <t>шт</t>
  </si>
  <si>
    <t>5</t>
  </si>
  <si>
    <t>Изображение</t>
  </si>
  <si>
    <t>Спицы чулочные Prym Ergonomic 194210, 8мм/20 см</t>
  </si>
  <si>
    <t>Спицы чулочные Prym Ergonomic 194210, 8мм/20 см</t>
  </si>
  <si>
    <t>7720787</t>
  </si>
  <si>
    <t>443.96</t>
  </si>
  <si>
    <t>Изображение</t>
  </si>
  <si>
    <t>Спицы чулочные Prym Ergonomic 194210, 8мм/20 см</t>
  </si>
  <si>
    <t>443.96</t>
  </si>
  <si>
    <t>шт</t>
  </si>
  <si>
    <t>8</t>
  </si>
  <si>
    <t>Изображение</t>
  </si>
  <si>
    <t>Спицы чулочные Prym Ergonomics 194203, 3,5 мм/20 см, 5 шт.  </t>
  </si>
  <si>
    <t>Спицы чулочные Prym Ergonomics 194203, 3,5 мм/20 см, 5 шт.  </t>
  </si>
  <si>
    <t>7720781</t>
  </si>
  <si>
    <t>340.27</t>
  </si>
  <si>
    <t>Изображение</t>
  </si>
  <si>
    <t>Спицы чулочные Prym Ergonomics 194203, 3,5 мм/20 см, 5 шт.  </t>
  </si>
  <si>
    <t>340.27</t>
  </si>
  <si>
    <t>шт</t>
  </si>
  <si>
    <t>2</t>
  </si>
  <si>
    <t>Изображение</t>
  </si>
  <si>
    <t>Спицы чулочные Prym Ergonomics 194208, 6 мм/20 см, 5 шт.  </t>
  </si>
  <si>
    <t>Спицы чулочные Prym Ergonomics 194208, 6 мм/20 см, 5 шт.  </t>
  </si>
  <si>
    <t>7720785</t>
  </si>
  <si>
    <t>336.98</t>
  </si>
  <si>
    <t>Изображение</t>
  </si>
  <si>
    <t>Спицы чулочные Prym Ergonomics 194208, 6 мм/20 см, 5 шт.  </t>
  </si>
  <si>
    <t>336.98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</si>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</sst>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16</xdr:row>
      <xdr:rowOff>7600</xdr:rowOff>
    </xdr:from>
    <xdr:to>
      <xdr:col>3</xdr:col>
      <xdr:colOff>1444000</xdr:colOff>
      <xdr:row>16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18</xdr:row>
      <xdr:rowOff>7600</xdr:rowOff>
    </xdr:from>
    <xdr:to>
      <xdr:col>3</xdr:col>
      <xdr:colOff>1428800</xdr:colOff>
      <xdr:row>18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20</xdr:row>
      <xdr:rowOff>7600</xdr:rowOff>
    </xdr:from>
    <xdr:to>
      <xdr:col>3</xdr:col>
      <xdr:colOff>1440200</xdr:colOff>
      <xdr:row>20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22</xdr:row>
      <xdr:rowOff>7600</xdr:rowOff>
    </xdr:from>
    <xdr:to>
      <xdr:col>3</xdr:col>
      <xdr:colOff>1459200</xdr:colOff>
      <xdr:row>22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24</xdr:row>
      <xdr:rowOff>7600</xdr:rowOff>
    </xdr:from>
    <xdr:to>
      <xdr:col>3</xdr:col>
      <xdr:colOff>1451600</xdr:colOff>
      <xdr:row>24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26</xdr:row>
      <xdr:rowOff>7600</xdr:rowOff>
    </xdr:from>
    <xdr:to>
      <xdr:col>3</xdr:col>
      <xdr:colOff>1425000</xdr:colOff>
      <xdr:row>26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28</xdr:row>
      <xdr:rowOff>7600</xdr:rowOff>
    </xdr:from>
    <xdr:to>
      <xdr:col>3</xdr:col>
      <xdr:colOff>1451600</xdr:colOff>
      <xdr:row>28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30</xdr:row>
      <xdr:rowOff>7600</xdr:rowOff>
    </xdr:from>
    <xdr:to>
      <xdr:col>3</xdr:col>
      <xdr:colOff>1455400</xdr:colOff>
      <xdr:row>30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32</xdr:row>
      <xdr:rowOff>7600</xdr:rowOff>
    </xdr:from>
    <xdr:to>
      <xdr:col>3</xdr:col>
      <xdr:colOff>1455400</xdr:colOff>
      <xdr:row>32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34</xdr:row>
      <xdr:rowOff>7600</xdr:rowOff>
    </xdr:from>
    <xdr:to>
      <xdr:col>3</xdr:col>
      <xdr:colOff>1466800</xdr:colOff>
      <xdr:row>34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36</xdr:row>
      <xdr:rowOff>7600</xdr:rowOff>
    </xdr:from>
    <xdr:to>
      <xdr:col>3</xdr:col>
      <xdr:colOff>1474400</xdr:colOff>
      <xdr:row>36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38</xdr:row>
      <xdr:rowOff>7600</xdr:rowOff>
    </xdr:from>
    <xdr:to>
      <xdr:col>3</xdr:col>
      <xdr:colOff>1459200</xdr:colOff>
      <xdr:row>38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40</xdr:row>
      <xdr:rowOff>7600</xdr:rowOff>
    </xdr:from>
    <xdr:to>
      <xdr:col>3</xdr:col>
      <xdr:colOff>1466800</xdr:colOff>
      <xdr:row>40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42</xdr:row>
      <xdr:rowOff>7600</xdr:rowOff>
    </xdr:from>
    <xdr:to>
      <xdr:col>3</xdr:col>
      <xdr:colOff>1463000</xdr:colOff>
      <xdr:row>42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44</xdr:row>
      <xdr:rowOff>7600</xdr:rowOff>
    </xdr:from>
    <xdr:to>
      <xdr:col>3</xdr:col>
      <xdr:colOff>1455400</xdr:colOff>
      <xdr:row>44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46</xdr:row>
      <xdr:rowOff>7600</xdr:rowOff>
    </xdr:from>
    <xdr:to>
      <xdr:col>3</xdr:col>
      <xdr:colOff>1900000</xdr:colOff>
      <xdr:row>46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50</xdr:row>
      <xdr:rowOff>7600</xdr:rowOff>
    </xdr:from>
    <xdr:to>
      <xdr:col>3</xdr:col>
      <xdr:colOff>1900000</xdr:colOff>
      <xdr:row>50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52</xdr:row>
      <xdr:rowOff>7600</xdr:rowOff>
    </xdr:from>
    <xdr:to>
      <xdr:col>3</xdr:col>
      <xdr:colOff>1900000</xdr:colOff>
      <xdr:row>52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54</xdr:row>
      <xdr:rowOff>7600</xdr:rowOff>
    </xdr:from>
    <xdr:to>
      <xdr:col>3</xdr:col>
      <xdr:colOff>1900000</xdr:colOff>
      <xdr:row>54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58</xdr:row>
      <xdr:rowOff>7600</xdr:rowOff>
    </xdr:from>
    <xdr:to>
      <xdr:col>3</xdr:col>
      <xdr:colOff>1900000</xdr:colOff>
      <xdr:row>58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60</xdr:row>
      <xdr:rowOff>7600</xdr:rowOff>
    </xdr:from>
    <xdr:to>
      <xdr:col>3</xdr:col>
      <xdr:colOff>1900000</xdr:colOff>
      <xdr:row>60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62</xdr:row>
      <xdr:rowOff>7600</xdr:rowOff>
    </xdr:from>
    <xdr:to>
      <xdr:col>3</xdr:col>
      <xdr:colOff>1900000</xdr:colOff>
      <xdr:row>62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64</xdr:row>
      <xdr:rowOff>7600</xdr:rowOff>
    </xdr:from>
    <xdr:to>
      <xdr:col>3</xdr:col>
      <xdr:colOff>1900000</xdr:colOff>
      <xdr:row>64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66</xdr:row>
      <xdr:rowOff>7600</xdr:rowOff>
    </xdr:from>
    <xdr:to>
      <xdr:col>3</xdr:col>
      <xdr:colOff>1900000</xdr:colOff>
      <xdr:row>66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68</xdr:row>
      <xdr:rowOff>7600</xdr:rowOff>
    </xdr:from>
    <xdr:to>
      <xdr:col>3</xdr:col>
      <xdr:colOff>1900000</xdr:colOff>
      <xdr:row>68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70</xdr:row>
      <xdr:rowOff>7600</xdr:rowOff>
    </xdr:from>
    <xdr:to>
      <xdr:col>3</xdr:col>
      <xdr:colOff>1900000</xdr:colOff>
      <xdr:row>70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72</xdr:row>
      <xdr:rowOff>7600</xdr:rowOff>
    </xdr:from>
    <xdr:to>
      <xdr:col>3</xdr:col>
      <xdr:colOff>1900000</xdr:colOff>
      <xdr:row>72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74</xdr:row>
      <xdr:rowOff>7600</xdr:rowOff>
    </xdr:from>
    <xdr:to>
      <xdr:col>3</xdr:col>
      <xdr:colOff>1900000</xdr:colOff>
      <xdr:row>74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76</xdr:row>
      <xdr:rowOff>7600</xdr:rowOff>
    </xdr:from>
    <xdr:to>
      <xdr:col>3</xdr:col>
      <xdr:colOff>1900000</xdr:colOff>
      <xdr:row>76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78</xdr:row>
      <xdr:rowOff>7600</xdr:rowOff>
    </xdr:from>
    <xdr:to>
      <xdr:col>3</xdr:col>
      <xdr:colOff>1900000</xdr:colOff>
      <xdr:row>78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80</xdr:row>
      <xdr:rowOff>7600</xdr:rowOff>
    </xdr:from>
    <xdr:to>
      <xdr:col>3</xdr:col>
      <xdr:colOff>1900000</xdr:colOff>
      <xdr:row>80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82</xdr:row>
      <xdr:rowOff>7600</xdr:rowOff>
    </xdr:from>
    <xdr:to>
      <xdr:col>3</xdr:col>
      <xdr:colOff>1900000</xdr:colOff>
      <xdr:row>82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84</xdr:row>
      <xdr:rowOff>7600</xdr:rowOff>
    </xdr:from>
    <xdr:to>
      <xdr:col>3</xdr:col>
      <xdr:colOff>1900000</xdr:colOff>
      <xdr:row>84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86</xdr:row>
      <xdr:rowOff>7600</xdr:rowOff>
    </xdr:from>
    <xdr:to>
      <xdr:col>3</xdr:col>
      <xdr:colOff>1900000</xdr:colOff>
      <xdr:row>86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88</xdr:row>
      <xdr:rowOff>7600</xdr:rowOff>
    </xdr:from>
    <xdr:to>
      <xdr:col>3</xdr:col>
      <xdr:colOff>1900000</xdr:colOff>
      <xdr:row>88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90</xdr:row>
      <xdr:rowOff>7600</xdr:rowOff>
    </xdr:from>
    <xdr:to>
      <xdr:col>3</xdr:col>
      <xdr:colOff>1900000</xdr:colOff>
      <xdr:row>90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92</xdr:row>
      <xdr:rowOff>7600</xdr:rowOff>
    </xdr:from>
    <xdr:to>
      <xdr:col>3</xdr:col>
      <xdr:colOff>1900000</xdr:colOff>
      <xdr:row>92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06/7069f2b92a6163522d6b8b135799eb20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/upload/iblock/b66/b669169b85b6b0323d2a377c1d5a6f96.jpg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/upload/iblock/0e6/0e6060fb75b93b176df856f60d21eef8.jpg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/upload/iblock/ce9/ce979df3651594e653449edc935f3ecd.jpg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/upload/iblock/1b3/1b3552d335d9ff481226aca64eae15e5.jpg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/upload/iblock/9bc/9bc2245583badaa377c4ea85d728f3d8.jpg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/upload/iblock/577/57706d490e656ac5e66c2364dc8e4c7f.jpg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/upload/iblock/948/9486cc2fc3284a1f243638dfe318fac9.jpg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/upload/iblock/baf/baf3b0661ffaae30ef15963cfcde74b9.jpg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/upload/iblock/a52/a52b31509496cccb6bfd29df882a051b.jpg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/upload/iblock/2b1/2b1da2ea3ec4faaca9f0e55a1a3635eb.jp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/upload/iblock/123/123916ffb0e2d8ee1d06f3d1bd7090bc.jpg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/upload/iblock/952/952e3289c6a4aff665e0b53f436b604f.jpg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/upload/iblock/d6e/d6ee689662abb1a96e4243fba45158bb.jpg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/upload/iblock/467/467247ff9630ab8324d8f04efc63a932.jpg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/upload/iblock/103/103fd10999151ee63593a06a65953537.jpg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/upload/iblock/c53/c5380d1aaf00b25fe9063b46b7486ee6.jpg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/upload/iblock/502/5025fec411b89efd222c6158c34f3427.jpg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/upload/iblock/36b/36b3b1887da828ce85076d2aa3214ab7.jpg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/upload/iblock/520/52085f96c420a3b9e20dca76e65cadb8.jpg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/upload/iblock/07c/07cd48430380e5ff6e35beb9d6d0b935.jpg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/upload/iblock/664/664b6a1e119a95d42194d6e7cdae730e.jpg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/upload/iblock/f47/f476322742c37247a92690810e3fc67e.jpg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/upload/iblock/dbf/dbfacc35f7102254c81fa7308b4970ed.jp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/upload/iblock/0d7/0d7f3e30a6401f3b306bb6e17d4f3b9f.jp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/upload/iblock/7b5/7b5640df8ba504ead406bda67e29633f.jpg" TargetMode="External"/><Relationship Id="rId54" Type="http://schemas.openxmlformats.org/officeDocument/2006/relationships/hyperlink" Target="http://www.mir-priaji.ru" TargetMode="External"/><Relationship Id="rId55" Type="http://schemas.openxmlformats.org/officeDocument/2006/relationships/hyperlink" Target="http://www.mir-priaji.ru/upload/iblock/d07/d07b0437cd904c5138712e240cd18cb9.jpg" TargetMode="External"/><Relationship Id="rId56" Type="http://schemas.openxmlformats.org/officeDocument/2006/relationships/hyperlink" Target="http://www.mir-priaji.ru" TargetMode="External"/><Relationship Id="rId57" Type="http://schemas.openxmlformats.org/officeDocument/2006/relationships/hyperlink" Target="http://www.mir-priaji.ru/upload/iblock/97c/97cf52d71851c82e58906a2918089fba.jpg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/upload/iblock/91c/91cfdabb89f65d507f113eb15f70a937.jpg" TargetMode="External"/><Relationship Id="rId60" Type="http://schemas.openxmlformats.org/officeDocument/2006/relationships/hyperlink" Target="http://www.mir-priaji.ru" TargetMode="External"/><Relationship Id="rId61" Type="http://schemas.openxmlformats.org/officeDocument/2006/relationships/hyperlink" Target="http://www.mir-priaji.ru/upload/iblock/18f/18f359c550ff781b14cc9246444dcba5.jpg" TargetMode="External"/><Relationship Id="rId62" Type="http://schemas.openxmlformats.org/officeDocument/2006/relationships/hyperlink" Target="http://www.mir-priaji.ru" TargetMode="External"/><Relationship Id="rId63" Type="http://schemas.openxmlformats.org/officeDocument/2006/relationships/hyperlink" Target="http://www.mir-priaji.ru/upload/iblock/a72/a728ed9573d23a4a2e09f0d072f0432d.jpg" TargetMode="External"/><Relationship Id="rId64" Type="http://schemas.openxmlformats.org/officeDocument/2006/relationships/hyperlink" Target="http://www.mir-priaji.ru" TargetMode="External"/><Relationship Id="rId65" Type="http://schemas.openxmlformats.org/officeDocument/2006/relationships/hyperlink" Target="http://www.mir-priaji.ru/upload/iblock/88b/88b4ded62d1448b920efa5ffc82644c9.jpg" TargetMode="External"/><Relationship Id="rId66" Type="http://schemas.openxmlformats.org/officeDocument/2006/relationships/hyperlink" Target="http://www.mir-priaji.ru" TargetMode="External"/><Relationship Id="rId67" Type="http://schemas.openxmlformats.org/officeDocument/2006/relationships/hyperlink" Target="http://www.mir-priaji.ru/upload/iblock/c56/c56b7842db1c6f6ed783620f5f0a011e.jpg" TargetMode="External"/><Relationship Id="rId68" Type="http://schemas.openxmlformats.org/officeDocument/2006/relationships/hyperlink" Target="http://www.mir-priaji.ru" TargetMode="External"/><Relationship Id="rId69" Type="http://schemas.openxmlformats.org/officeDocument/2006/relationships/hyperlink" Target="http://www.mir-priaji.ru/upload/iblock/014/0141f3fa9c680a86e929b50752d48886.jpg" TargetMode="External"/><Relationship Id="rId70" Type="http://schemas.openxmlformats.org/officeDocument/2006/relationships/hyperlink" Target="http://www.mir-priaji.ru" TargetMode="External"/><Relationship Id="rId71" Type="http://schemas.openxmlformats.org/officeDocument/2006/relationships/hyperlink" Target="http://www.mir-priaji.ru/upload/iblock/0fa/0faf632db4a14a9aa12772e1e831456a.jpg" TargetMode="External"/><Relationship Id="rId72" Type="http://schemas.openxmlformats.org/officeDocument/2006/relationships/hyperlink" Target="http://www.mir-priaji.ru" TargetMode="External"/><Relationship Id="rId73" Type="http://schemas.openxmlformats.org/officeDocument/2006/relationships/hyperlink" Target="http://www.mir-priaji.ru/upload/iblock/7e2/7e23720b3ed47ecbdc04d4d5a99dada8.jpg" TargetMode="External"/><Relationship Id="rId74" Type="http://schemas.openxmlformats.org/officeDocument/2006/relationships/hyperlink" Target="http://www.mir-priaji.ru" TargetMode="External"/><Relationship Id="rId75" Type="http://schemas.openxmlformats.org/officeDocument/2006/relationships/hyperlink" Target="http://www.mir-priaji.ru/upload/iblock/ce9/ce9a045373c12cd42126f746952ffe3e.jpg" TargetMode="External"/><Relationship Id="rId76" Type="http://schemas.openxmlformats.org/officeDocument/2006/relationships/hyperlink" Target="http://www.mir-priaji.ru" TargetMode="External"/><Relationship Id="rId77" Type="http://schemas.openxmlformats.org/officeDocument/2006/relationships/hyperlink" Target="http://www.mir-priaji.ru/upload/iblock/8f7/8f7aea2e9d55a12d110ca2c0e4ce236f.jpg" TargetMode="External"/><Relationship Id="rId78" Type="http://schemas.openxmlformats.org/officeDocument/2006/relationships/hyperlink" Target="http://www.mir-priaji.ru" TargetMode="External"/><Relationship Id="rId79" Type="http://schemas.openxmlformats.org/officeDocument/2006/relationships/hyperlink" Target="http://www.mir-priaji.ru/upload/iblock/773/773aa076261d450d8ffc94c0cc85a32e.jpg" TargetMode="External"/><Relationship Id="rId80" Type="http://schemas.openxmlformats.org/officeDocument/2006/relationships/hyperlink" Target="http://www.mir-priaji.ru" TargetMode="External"/><Relationship Id="rId81" Type="http://schemas.openxmlformats.org/officeDocument/2006/relationships/hyperlink" Target="http://www.mir-priaji.ru/upload/iblock/778/77808184c8ed4a655a0954542b7dfb31.jpg" TargetMode="External"/><Relationship Id="rId82" Type="http://schemas.openxmlformats.org/officeDocument/2006/relationships/hyperlink" Target="http://www.mir-priaji.ru" TargetMode="External"/><Relationship Id="rId83" Type="http://schemas.openxmlformats.org/officeDocument/2006/relationships/hyperlink" Target="http://www.mir-priaji.ru/upload/iblock/7f8/7f80fa21de321317df045c8acd00d108.jpg" TargetMode="External"/><Relationship Id="rId84" Type="http://schemas.openxmlformats.org/officeDocument/2006/relationships/hyperlink" Target="http://www.mir-priaji.ru" TargetMode="External"/><Relationship Id="rId85" Type="http://schemas.openxmlformats.org/officeDocument/2006/relationships/hyperlink" Target="http://www.mir-priaji.ru/upload/iblock/6af/6af390ae06bb3c9e7eeb2eea4197a363.jpg" TargetMode="External"/><Relationship Id="rId86" Type="http://schemas.openxmlformats.org/officeDocument/2006/relationships/hyperlink" Target="http://www.mir-priaji.ru" TargetMode="External"/><Relationship Id="rId87" Type="http://schemas.openxmlformats.org/officeDocument/2006/relationships/hyperlink" Target="http://www.mir-priaji.ru/upload/iblock/966/966b3d3e5409c5e6d08aada6520721a9.jpg" TargetMode="External"/><Relationship Id="rId88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 t="s">
        <v>29</v>
      </c>
      <c r="D11" s="13"/>
      <c r="E11" t="s">
        <v>30</v>
      </c>
      <c r="F11" t="s">
        <v>31</v>
      </c>
      <c r="G11"/>
      <c r="H11"/>
      <c r="I11" s="14" t="s">
        <v>32</v>
      </c>
    </row>
    <row r="12" spans="1:9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 t="s">
        <v>49</v>
      </c>
      <c r="D15" s="13"/>
      <c r="E15" t="s">
        <v>50</v>
      </c>
      <c r="F15" t="s">
        <v>51</v>
      </c>
      <c r="G15"/>
      <c r="H15"/>
      <c r="I15" s="14" t="s">
        <v>52</v>
      </c>
    </row>
    <row r="16" spans="1:9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121" customHeight="1">
      <c r="A19">
        <f>ROW()-ROW($A$7)</f>
      </c>
      <c r="B19" s="12" t="s">
        <v>68</v>
      </c>
      <c r="C19" t="s">
        <v>69</v>
      </c>
      <c r="D19" s="13"/>
      <c r="E19" t="s">
        <v>70</v>
      </c>
      <c r="F19" t="s">
        <v>71</v>
      </c>
      <c r="G19"/>
      <c r="H19"/>
      <c r="I19" s="14" t="s">
        <v>72</v>
      </c>
    </row>
    <row r="20" spans="1:9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121" customHeight="1">
      <c r="A21">
        <f>ROW()-ROW($A$7)</f>
      </c>
      <c r="B21" s="12" t="s">
        <v>78</v>
      </c>
      <c r="C21" t="s">
        <v>79</v>
      </c>
      <c r="D21" s="13"/>
      <c r="E21" t="s">
        <v>80</v>
      </c>
      <c r="F21" t="s">
        <v>81</v>
      </c>
      <c r="G21"/>
      <c r="H21"/>
      <c r="I21" s="14" t="s">
        <v>82</v>
      </c>
    </row>
    <row r="22" spans="1:9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121" customHeight="1">
      <c r="A23">
        <f>ROW()-ROW($A$7)</f>
      </c>
      <c r="B23" s="12" t="s">
        <v>88</v>
      </c>
      <c r="C23" t="s">
        <v>89</v>
      </c>
      <c r="D23" s="13"/>
      <c r="E23" t="s">
        <v>90</v>
      </c>
      <c r="F23" t="s">
        <v>91</v>
      </c>
      <c r="G23"/>
      <c r="H23"/>
      <c r="I23" s="14" t="s">
        <v>92</v>
      </c>
    </row>
    <row r="24" spans="1:9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21" customHeight="1">
      <c r="A25">
        <f>ROW()-ROW($A$7)</f>
      </c>
      <c r="B25" s="12" t="s">
        <v>98</v>
      </c>
      <c r="C25" t="s">
        <v>99</v>
      </c>
      <c r="D25" s="13"/>
      <c r="E25" t="s">
        <v>100</v>
      </c>
      <c r="F25" t="s">
        <v>101</v>
      </c>
      <c r="G25"/>
      <c r="H25"/>
      <c r="I25" s="14" t="s">
        <v>102</v>
      </c>
    </row>
    <row r="26" spans="1:9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 t="s">
        <v>109</v>
      </c>
      <c r="D27" s="13"/>
      <c r="E27" t="s">
        <v>110</v>
      </c>
      <c r="F27" t="s">
        <v>111</v>
      </c>
      <c r="G27"/>
      <c r="H27"/>
      <c r="I27" s="14" t="s">
        <v>112</v>
      </c>
    </row>
    <row r="28" spans="1:9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 t="s">
        <v>119</v>
      </c>
      <c r="D29" s="13"/>
      <c r="E29" t="s">
        <v>120</v>
      </c>
      <c r="F29" t="s">
        <v>121</v>
      </c>
      <c r="G29"/>
      <c r="H29"/>
      <c r="I29" s="14" t="s">
        <v>122</v>
      </c>
    </row>
    <row r="30" spans="1:9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 t="s">
        <v>129</v>
      </c>
      <c r="D31" s="13"/>
      <c r="E31" t="s">
        <v>130</v>
      </c>
      <c r="F31" t="s">
        <v>131</v>
      </c>
      <c r="G31"/>
      <c r="H31"/>
      <c r="I31" s="14" t="s">
        <v>132</v>
      </c>
    </row>
    <row r="32" spans="1:9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21" customHeight="1">
      <c r="A33">
        <f>ROW()-ROW($A$7)</f>
      </c>
      <c r="B33" s="12" t="s">
        <v>138</v>
      </c>
      <c r="C33" t="s">
        <v>139</v>
      </c>
      <c r="D33" s="13"/>
      <c r="E33" t="s">
        <v>140</v>
      </c>
      <c r="F33" t="s">
        <v>141</v>
      </c>
      <c r="G33"/>
      <c r="H33"/>
      <c r="I33" s="14" t="s">
        <v>142</v>
      </c>
    </row>
    <row r="34" spans="1:9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121" customHeight="1">
      <c r="A35">
        <f>ROW()-ROW($A$7)</f>
      </c>
      <c r="B35" s="12" t="s">
        <v>148</v>
      </c>
      <c r="C35" t="s">
        <v>149</v>
      </c>
      <c r="D35" s="13"/>
      <c r="E35" t="s">
        <v>150</v>
      </c>
      <c r="F35" t="s">
        <v>151</v>
      </c>
      <c r="G35"/>
      <c r="H35"/>
      <c r="I35" s="14" t="s">
        <v>152</v>
      </c>
    </row>
    <row r="36" spans="1:9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121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121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121" customHeight="1">
      <c r="A41">
        <f>ROW()-ROW($A$7)</f>
      </c>
      <c r="B41" s="12" t="s">
        <v>178</v>
      </c>
      <c r="C41" t="s">
        <v>179</v>
      </c>
      <c r="D41" s="13"/>
      <c r="E41" t="s">
        <v>180</v>
      </c>
      <c r="F41" t="s">
        <v>181</v>
      </c>
      <c r="G41"/>
      <c r="H41"/>
      <c r="I41" s="14" t="s">
        <v>182</v>
      </c>
    </row>
    <row r="42" spans="1:9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121" customHeight="1">
      <c r="A43">
        <f>ROW()-ROW($A$7)</f>
      </c>
      <c r="B43" s="12" t="s">
        <v>188</v>
      </c>
      <c r="C43" t="s">
        <v>189</v>
      </c>
      <c r="D43" s="13"/>
      <c r="E43" t="s">
        <v>190</v>
      </c>
      <c r="F43" t="s">
        <v>191</v>
      </c>
      <c r="G43"/>
      <c r="H43"/>
      <c r="I43" s="14" t="s">
        <v>192</v>
      </c>
    </row>
    <row r="44" spans="1:9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121" customHeight="1">
      <c r="A45">
        <f>ROW()-ROW($A$7)</f>
      </c>
      <c r="B45" s="12" t="s">
        <v>198</v>
      </c>
      <c r="C45" t="s">
        <v>199</v>
      </c>
      <c r="D45" s="13"/>
      <c r="E45" t="s">
        <v>200</v>
      </c>
      <c r="F45" t="s">
        <v>201</v>
      </c>
      <c r="G45"/>
      <c r="H45"/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121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121" customHeight="1">
      <c r="A49">
        <f>ROW()-ROW($A$7)</f>
      </c>
      <c r="B49" s="12" t="s">
        <v>218</v>
      </c>
      <c r="C49" t="s">
        <v>219</v>
      </c>
      <c r="D49" s="13"/>
      <c r="E49" t="s">
        <v>220</v>
      </c>
      <c r="F49" t="s">
        <v>221</v>
      </c>
      <c r="G49"/>
      <c r="H49"/>
      <c r="I49" s="14" t="s">
        <v>222</v>
      </c>
    </row>
    <row r="50" spans="1:9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121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121" customHeight="1">
      <c r="A53">
        <f>ROW()-ROW($A$7)</f>
      </c>
      <c r="B53" s="12" t="s">
        <v>238</v>
      </c>
      <c r="C53" t="s">
        <v>239</v>
      </c>
      <c r="D53" s="13"/>
      <c r="E53" t="s">
        <v>240</v>
      </c>
      <c r="F53" t="s">
        <v>241</v>
      </c>
      <c r="G53"/>
      <c r="H53"/>
      <c r="I53" s="14" t="s">
        <v>242</v>
      </c>
    </row>
    <row r="54" spans="1:9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121" customHeight="1">
      <c r="A55">
        <f>ROW()-ROW($A$7)</f>
      </c>
      <c r="B55" s="12" t="s">
        <v>248</v>
      </c>
      <c r="C55" t="s">
        <v>249</v>
      </c>
      <c r="D55" s="13"/>
      <c r="E55" t="s">
        <v>250</v>
      </c>
      <c r="F55" t="s">
        <v>251</v>
      </c>
      <c r="G55"/>
      <c r="H55"/>
      <c r="I55" s="14" t="s">
        <v>252</v>
      </c>
    </row>
    <row r="56" spans="1:9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121" customHeight="1">
      <c r="A57">
        <f>ROW()-ROW($A$7)</f>
      </c>
      <c r="B57" s="12" t="s">
        <v>258</v>
      </c>
      <c r="C57" t="s">
        <v>259</v>
      </c>
      <c r="D57" s="13"/>
      <c r="E57" t="s">
        <v>260</v>
      </c>
      <c r="F57" t="s">
        <v>261</v>
      </c>
      <c r="G57"/>
      <c r="H57"/>
      <c r="I57" s="14" t="s">
        <v>262</v>
      </c>
    </row>
    <row r="58" spans="1:9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121" customHeight="1">
      <c r="A59">
        <f>ROW()-ROW($A$7)</f>
      </c>
      <c r="B59" s="12" t="s">
        <v>268</v>
      </c>
      <c r="C59" t="s">
        <v>269</v>
      </c>
      <c r="D59" s="13"/>
      <c r="E59" t="s">
        <v>270</v>
      </c>
      <c r="F59" t="s">
        <v>271</v>
      </c>
      <c r="G59"/>
      <c r="H59"/>
      <c r="I59" s="14" t="s">
        <v>272</v>
      </c>
    </row>
    <row r="60" spans="1:9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ht="121" customHeight="1">
      <c r="A61">
        <f>ROW()-ROW($A$7)</f>
      </c>
      <c r="B61" s="12" t="s">
        <v>278</v>
      </c>
      <c r="C61" t="s">
        <v>279</v>
      </c>
      <c r="D61" s="13"/>
      <c r="E61" t="s">
        <v>280</v>
      </c>
      <c r="F61" t="s">
        <v>281</v>
      </c>
      <c r="G61"/>
      <c r="H61"/>
      <c r="I61" s="14" t="s">
        <v>282</v>
      </c>
    </row>
    <row r="62" spans="1:9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121" customHeight="1">
      <c r="A63">
        <f>ROW()-ROW($A$7)</f>
      </c>
      <c r="B63" s="12" t="s">
        <v>288</v>
      </c>
      <c r="C63" t="s">
        <v>289</v>
      </c>
      <c r="D63" s="13"/>
      <c r="E63" t="s">
        <v>290</v>
      </c>
      <c r="F63" t="s">
        <v>291</v>
      </c>
      <c r="G63"/>
      <c r="H63"/>
      <c r="I63" s="14" t="s">
        <v>292</v>
      </c>
    </row>
    <row r="64" spans="1:9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121" customHeight="1">
      <c r="A65">
        <f>ROW()-ROW($A$7)</f>
      </c>
      <c r="B65" s="12" t="s">
        <v>298</v>
      </c>
      <c r="C65" t="s">
        <v>299</v>
      </c>
      <c r="D65" s="13"/>
      <c r="E65" t="s">
        <v>300</v>
      </c>
      <c r="F65" t="s">
        <v>301</v>
      </c>
      <c r="G65"/>
      <c r="H65"/>
      <c r="I65" s="14" t="s">
        <v>302</v>
      </c>
    </row>
    <row r="66" spans="1:9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121" customHeight="1">
      <c r="A67">
        <f>ROW()-ROW($A$7)</f>
      </c>
      <c r="B67" s="12" t="s">
        <v>308</v>
      </c>
      <c r="C67" t="s">
        <v>309</v>
      </c>
      <c r="D67" s="13"/>
      <c r="E67" t="s">
        <v>310</v>
      </c>
      <c r="F67" t="s">
        <v>311</v>
      </c>
      <c r="G67"/>
      <c r="H67"/>
      <c r="I67" s="14" t="s">
        <v>312</v>
      </c>
    </row>
    <row r="68" spans="1:9" customHeight="1">
      <c r="A68">
        <f>ROW()-ROW($A$7)</f>
      </c>
      <c r="B68" s="12" t="s">
        <v>313</v>
      </c>
      <c r="C68"/>
      <c r="D68" s="13"/>
      <c r="E68"/>
      <c r="F68" t="s">
        <v>314</v>
      </c>
      <c r="G68" t="s">
        <v>315</v>
      </c>
      <c r="H68" t="s">
        <v>316</v>
      </c>
      <c r="I68" s="14" t="s">
        <v>317</v>
      </c>
    </row>
    <row r="69" spans="1:9" ht="121" customHeight="1">
      <c r="A69">
        <f>ROW()-ROW($A$7)</f>
      </c>
      <c r="B69" s="12" t="s">
        <v>318</v>
      </c>
      <c r="C69" t="s">
        <v>319</v>
      </c>
      <c r="D69" s="13"/>
      <c r="E69" t="s">
        <v>320</v>
      </c>
      <c r="F69" t="s">
        <v>321</v>
      </c>
      <c r="G69"/>
      <c r="H69"/>
      <c r="I69" s="14" t="s">
        <v>322</v>
      </c>
    </row>
    <row r="70" spans="1:9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  <row r="71" spans="1:9" ht="121" customHeight="1">
      <c r="A71">
        <f>ROW()-ROW($A$7)</f>
      </c>
      <c r="B71" s="12" t="s">
        <v>328</v>
      </c>
      <c r="C71" t="s">
        <v>329</v>
      </c>
      <c r="D71" s="13"/>
      <c r="E71" t="s">
        <v>330</v>
      </c>
      <c r="F71" t="s">
        <v>331</v>
      </c>
      <c r="G71"/>
      <c r="H71"/>
      <c r="I71" s="14" t="s">
        <v>332</v>
      </c>
    </row>
    <row r="72" spans="1:9" customHeight="1">
      <c r="A72">
        <f>ROW()-ROW($A$7)</f>
      </c>
      <c r="B72" s="12" t="s">
        <v>333</v>
      </c>
      <c r="C72"/>
      <c r="D72" s="13"/>
      <c r="E72"/>
      <c r="F72" t="s">
        <v>334</v>
      </c>
      <c r="G72" t="s">
        <v>335</v>
      </c>
      <c r="H72" t="s">
        <v>336</v>
      </c>
      <c r="I72" s="14" t="s">
        <v>337</v>
      </c>
    </row>
    <row r="73" spans="1:9" ht="121" customHeight="1">
      <c r="A73">
        <f>ROW()-ROW($A$7)</f>
      </c>
      <c r="B73" s="12" t="s">
        <v>338</v>
      </c>
      <c r="C73" t="s">
        <v>339</v>
      </c>
      <c r="D73" s="13"/>
      <c r="E73" t="s">
        <v>340</v>
      </c>
      <c r="F73" t="s">
        <v>341</v>
      </c>
      <c r="G73"/>
      <c r="H73"/>
      <c r="I73" s="14" t="s">
        <v>342</v>
      </c>
    </row>
    <row r="74" spans="1:9" customHeight="1">
      <c r="A74">
        <f>ROW()-ROW($A$7)</f>
      </c>
      <c r="B74" s="12" t="s">
        <v>343</v>
      </c>
      <c r="C74"/>
      <c r="D74" s="13"/>
      <c r="E74"/>
      <c r="F74" t="s">
        <v>344</v>
      </c>
      <c r="G74" t="s">
        <v>345</v>
      </c>
      <c r="H74" t="s">
        <v>346</v>
      </c>
      <c r="I74" s="14" t="s">
        <v>347</v>
      </c>
    </row>
    <row r="75" spans="1:9" ht="121" customHeight="1">
      <c r="A75">
        <f>ROW()-ROW($A$7)</f>
      </c>
      <c r="B75" s="12" t="s">
        <v>348</v>
      </c>
      <c r="C75" t="s">
        <v>349</v>
      </c>
      <c r="D75" s="13"/>
      <c r="E75" t="s">
        <v>350</v>
      </c>
      <c r="F75" t="s">
        <v>351</v>
      </c>
      <c r="G75"/>
      <c r="H75"/>
      <c r="I75" s="14" t="s">
        <v>352</v>
      </c>
    </row>
    <row r="76" spans="1:9" customHeight="1">
      <c r="A76">
        <f>ROW()-ROW($A$7)</f>
      </c>
      <c r="B76" s="12" t="s">
        <v>353</v>
      </c>
      <c r="C76"/>
      <c r="D76" s="13"/>
      <c r="E76"/>
      <c r="F76" t="s">
        <v>354</v>
      </c>
      <c r="G76" t="s">
        <v>355</v>
      </c>
      <c r="H76" t="s">
        <v>356</v>
      </c>
      <c r="I76" s="14" t="s">
        <v>357</v>
      </c>
    </row>
    <row r="77" spans="1:9" ht="121" customHeight="1">
      <c r="A77">
        <f>ROW()-ROW($A$7)</f>
      </c>
      <c r="B77" s="12" t="s">
        <v>358</v>
      </c>
      <c r="C77" t="s">
        <v>359</v>
      </c>
      <c r="D77" s="13"/>
      <c r="E77" t="s">
        <v>360</v>
      </c>
      <c r="F77" t="s">
        <v>361</v>
      </c>
      <c r="G77"/>
      <c r="H77"/>
      <c r="I77" s="14" t="s">
        <v>362</v>
      </c>
    </row>
    <row r="78" spans="1:9" customHeight="1">
      <c r="A78">
        <f>ROW()-ROW($A$7)</f>
      </c>
      <c r="B78" s="12" t="s">
        <v>363</v>
      </c>
      <c r="C78"/>
      <c r="D78" s="13"/>
      <c r="E78"/>
      <c r="F78" t="s">
        <v>364</v>
      </c>
      <c r="G78" t="s">
        <v>365</v>
      </c>
      <c r="H78" t="s">
        <v>366</v>
      </c>
      <c r="I78" s="14" t="s">
        <v>367</v>
      </c>
    </row>
    <row r="79" spans="1:9" ht="121" customHeight="1">
      <c r="A79">
        <f>ROW()-ROW($A$7)</f>
      </c>
      <c r="B79" s="12" t="s">
        <v>368</v>
      </c>
      <c r="C79" t="s">
        <v>369</v>
      </c>
      <c r="D79" s="13"/>
      <c r="E79" t="s">
        <v>370</v>
      </c>
      <c r="F79" t="s">
        <v>371</v>
      </c>
      <c r="G79"/>
      <c r="H79"/>
      <c r="I79" s="14" t="s">
        <v>372</v>
      </c>
    </row>
    <row r="80" spans="1:9" customHeight="1">
      <c r="A80">
        <f>ROW()-ROW($A$7)</f>
      </c>
      <c r="B80" s="12" t="s">
        <v>373</v>
      </c>
      <c r="C80"/>
      <c r="D80" s="13"/>
      <c r="E80"/>
      <c r="F80" t="s">
        <v>374</v>
      </c>
      <c r="G80" t="s">
        <v>375</v>
      </c>
      <c r="H80" t="s">
        <v>376</v>
      </c>
      <c r="I80" s="14" t="s">
        <v>377</v>
      </c>
    </row>
    <row r="81" spans="1:9" ht="121" customHeight="1">
      <c r="A81">
        <f>ROW()-ROW($A$7)</f>
      </c>
      <c r="B81" s="12" t="s">
        <v>378</v>
      </c>
      <c r="C81" t="s">
        <v>379</v>
      </c>
      <c r="D81" s="13"/>
      <c r="E81" t="s">
        <v>380</v>
      </c>
      <c r="F81" t="s">
        <v>381</v>
      </c>
      <c r="G81"/>
      <c r="H81"/>
      <c r="I81" s="14" t="s">
        <v>382</v>
      </c>
    </row>
    <row r="82" spans="1:9" customHeight="1">
      <c r="A82">
        <f>ROW()-ROW($A$7)</f>
      </c>
      <c r="B82" s="12" t="s">
        <v>383</v>
      </c>
      <c r="C82"/>
      <c r="D82" s="13"/>
      <c r="E82"/>
      <c r="F82" t="s">
        <v>384</v>
      </c>
      <c r="G82" t="s">
        <v>385</v>
      </c>
      <c r="H82" t="s">
        <v>386</v>
      </c>
      <c r="I82" s="14" t="s">
        <v>387</v>
      </c>
    </row>
    <row r="83" spans="1:9" ht="121" customHeight="1">
      <c r="A83">
        <f>ROW()-ROW($A$7)</f>
      </c>
      <c r="B83" s="12" t="s">
        <v>388</v>
      </c>
      <c r="C83" t="s">
        <v>389</v>
      </c>
      <c r="D83" s="13"/>
      <c r="E83" t="s">
        <v>390</v>
      </c>
      <c r="F83" t="s">
        <v>391</v>
      </c>
      <c r="G83"/>
      <c r="H83"/>
      <c r="I83" s="14" t="s">
        <v>392</v>
      </c>
    </row>
    <row r="84" spans="1:9" customHeight="1">
      <c r="A84">
        <f>ROW()-ROW($A$7)</f>
      </c>
      <c r="B84" s="12" t="s">
        <v>393</v>
      </c>
      <c r="C84"/>
      <c r="D84" s="13"/>
      <c r="E84"/>
      <c r="F84" t="s">
        <v>394</v>
      </c>
      <c r="G84" t="s">
        <v>395</v>
      </c>
      <c r="H84" t="s">
        <v>396</v>
      </c>
      <c r="I84" s="14" t="s">
        <v>397</v>
      </c>
    </row>
    <row r="85" spans="1:9" ht="121" customHeight="1">
      <c r="A85">
        <f>ROW()-ROW($A$7)</f>
      </c>
      <c r="B85" s="12" t="s">
        <v>398</v>
      </c>
      <c r="C85" t="s">
        <v>399</v>
      </c>
      <c r="D85" s="13"/>
      <c r="E85" t="s">
        <v>400</v>
      </c>
      <c r="F85" t="s">
        <v>401</v>
      </c>
      <c r="G85"/>
      <c r="H85"/>
      <c r="I85" s="14" t="s">
        <v>402</v>
      </c>
    </row>
    <row r="86" spans="1:9" customHeight="1">
      <c r="A86">
        <f>ROW()-ROW($A$7)</f>
      </c>
      <c r="B86" s="12" t="s">
        <v>403</v>
      </c>
      <c r="C86"/>
      <c r="D86" s="13"/>
      <c r="E86"/>
      <c r="F86" t="s">
        <v>404</v>
      </c>
      <c r="G86" t="s">
        <v>405</v>
      </c>
      <c r="H86" t="s">
        <v>406</v>
      </c>
      <c r="I86" s="14" t="s">
        <v>407</v>
      </c>
    </row>
    <row r="87" spans="1:9" ht="121" customHeight="1">
      <c r="A87">
        <f>ROW()-ROW($A$7)</f>
      </c>
      <c r="B87" s="12" t="s">
        <v>408</v>
      </c>
      <c r="C87" t="s">
        <v>409</v>
      </c>
      <c r="D87" s="13"/>
      <c r="E87" t="s">
        <v>410</v>
      </c>
      <c r="F87" t="s">
        <v>411</v>
      </c>
      <c r="G87"/>
      <c r="H87"/>
      <c r="I87" s="14" t="s">
        <v>412</v>
      </c>
    </row>
    <row r="88" spans="1:9" customHeight="1">
      <c r="A88">
        <f>ROW()-ROW($A$7)</f>
      </c>
      <c r="B88" s="12" t="s">
        <v>413</v>
      </c>
      <c r="C88"/>
      <c r="D88" s="13"/>
      <c r="E88"/>
      <c r="F88" t="s">
        <v>414</v>
      </c>
      <c r="G88" t="s">
        <v>415</v>
      </c>
      <c r="H88" t="s">
        <v>416</v>
      </c>
      <c r="I88" s="14" t="s">
        <v>417</v>
      </c>
    </row>
    <row r="89" spans="1:9" ht="121" customHeight="1">
      <c r="A89">
        <f>ROW()-ROW($A$7)</f>
      </c>
      <c r="B89" s="12" t="s">
        <v>418</v>
      </c>
      <c r="C89" t="s">
        <v>419</v>
      </c>
      <c r="D89" s="13"/>
      <c r="E89" t="s">
        <v>420</v>
      </c>
      <c r="F89" t="s">
        <v>421</v>
      </c>
      <c r="G89"/>
      <c r="H89"/>
      <c r="I89" s="14" t="s">
        <v>422</v>
      </c>
    </row>
    <row r="90" spans="1:9" customHeight="1">
      <c r="A90">
        <f>ROW()-ROW($A$7)</f>
      </c>
      <c r="B90" s="12" t="s">
        <v>423</v>
      </c>
      <c r="C90"/>
      <c r="D90" s="13"/>
      <c r="E90"/>
      <c r="F90" t="s">
        <v>424</v>
      </c>
      <c r="G90" t="s">
        <v>425</v>
      </c>
      <c r="H90" t="s">
        <v>426</v>
      </c>
      <c r="I90" s="14" t="s">
        <v>427</v>
      </c>
    </row>
    <row r="91" spans="1:9" ht="121" customHeight="1">
      <c r="A91">
        <f>ROW()-ROW($A$7)</f>
      </c>
      <c r="B91" s="12" t="s">
        <v>428</v>
      </c>
      <c r="C91" t="s">
        <v>429</v>
      </c>
      <c r="D91" s="13"/>
      <c r="E91" t="s">
        <v>430</v>
      </c>
      <c r="F91" t="s">
        <v>431</v>
      </c>
      <c r="G91"/>
      <c r="H91"/>
      <c r="I91" s="14" t="s">
        <v>432</v>
      </c>
    </row>
    <row r="92" spans="1:9" customHeight="1">
      <c r="A92">
        <f>ROW()-ROW($A$7)</f>
      </c>
      <c r="B92" s="12" t="s">
        <v>433</v>
      </c>
      <c r="C92"/>
      <c r="D92" s="13"/>
      <c r="E92"/>
      <c r="F92" t="s">
        <v>434</v>
      </c>
      <c r="G92" t="s">
        <v>435</v>
      </c>
      <c r="H92" t="s">
        <v>436</v>
      </c>
      <c r="I92" s="14" t="s">
        <v>437</v>
      </c>
    </row>
    <row r="93" spans="1:9" ht="121" customHeight="1">
      <c r="A93">
        <f>ROW()-ROW($A$7)</f>
      </c>
      <c r="B93" s="12" t="s">
        <v>438</v>
      </c>
      <c r="C93" t="s">
        <v>439</v>
      </c>
      <c r="D93" s="13"/>
      <c r="E93" t="s">
        <v>440</v>
      </c>
      <c r="F93" t="s">
        <v>441</v>
      </c>
      <c r="G93"/>
      <c r="H93"/>
      <c r="I93" s="14" t="s">
        <v>442</v>
      </c>
    </row>
    <row r="94" spans="1:9" customHeight="1">
      <c r="A94">
        <f>ROW()-ROW($A$7)</f>
      </c>
      <c r="B94" s="12" t="s">
        <v>443</v>
      </c>
      <c r="C94"/>
      <c r="D94" s="13"/>
      <c r="E94"/>
      <c r="F94" t="s">
        <v>444</v>
      </c>
      <c r="G94" t="s">
        <v>445</v>
      </c>
      <c r="H94" t="s">
        <v>446</v>
      </c>
      <c r="I94" s="14" t="s">
        <v>447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</hyperlinks>
  <pageMargins left="0.7" right="0.7" top="0.75" bottom="0.75" header="0.3" footer="0.3"/>
  <pageSetup orientation="portrait"/>
  <headerFooter alignWithMargins="0"/>
  <ignoredErrors>
    <ignoredError sqref="A1:I9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2020-08-07T11:53:14Z</dcterms:created>
  <dcterms:modified xsi:type="dcterms:W3CDTF">2020-08-07T11:53:14Z</dcterms:modified>
</cp:coreProperties>
</file>