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<sst xmlns="http://schemas.openxmlformats.org/spreadsheetml/2006/main" count="6435" uniqueCount="6435">
  <si>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</si>
  <si>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</si>
  <si>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</si>
  <si>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</si>
  <si>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</si>
  <si>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</si>
  <si>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</si>
  <si>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</si>
  <si>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</si>
  <si>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</si>
  <si>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</si>
  <si>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</si>
  <si>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</si>
  <si>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Деревянные пуговицы "Рукоделие" WB (набор украшений для скрапбукинга)</t>
  </si>
  <si>
    <t>Деревянные пуговицы "Рукоделие" WB (набор украшений для скрапбукинга)</t>
  </si>
  <si>
    <t>WB</t>
  </si>
  <si>
    <t>23.10</t>
  </si>
  <si>
    <t>Изображение</t>
  </si>
  <si>
    <t>Деревянные пуговицы "Рукоделие" WB (набор украшений для скрапбукинга) (арт. WB 1021)</t>
  </si>
  <si>
    <t>23.10</t>
  </si>
  <si>
    <t>шт</t>
  </si>
  <si>
    <t>227</t>
  </si>
  <si>
    <t>Изображение</t>
  </si>
  <si>
    <t>Деревянные пуговицы "Рукоделие" WB (набор украшений для скрапбукинга) (арт. WB 1027)</t>
  </si>
  <si>
    <t>23.10</t>
  </si>
  <si>
    <t>шт</t>
  </si>
  <si>
    <t>460</t>
  </si>
  <si>
    <t>Изображение</t>
  </si>
  <si>
    <t>Деревянные пуговицы "Рукоделие" WB (набор украшений для скрапбукинга) (арт. WB 1028)</t>
  </si>
  <si>
    <t>23.10</t>
  </si>
  <si>
    <t>шт</t>
  </si>
  <si>
    <t>485</t>
  </si>
  <si>
    <t>Изображение</t>
  </si>
  <si>
    <t>Деревянные пуговицы "Рукоделие" WB (набор украшений для скрапбукинга) (арт. WB 1035)</t>
  </si>
  <si>
    <t>23.10</t>
  </si>
  <si>
    <t>шт</t>
  </si>
  <si>
    <t>423</t>
  </si>
  <si>
    <t>Изображение</t>
  </si>
  <si>
    <t>Набор декоративных пуговиц "Рукоделие" PPK-01 "Зимний переполох" (24 шт.)</t>
  </si>
  <si>
    <t>Набор декоративных пуговиц "Рукоделие" PPK-01 "Зимний переполох" (24 шт.)</t>
  </si>
  <si>
    <t>PPK-01</t>
  </si>
  <si>
    <t>79.20</t>
  </si>
  <si>
    <t>Изображение</t>
  </si>
  <si>
    <t>Набор декоративных пуговиц "Рукоделие" PPK-01 "Зимний переполох" (24 шт.)</t>
  </si>
  <si>
    <t>79.20</t>
  </si>
  <si>
    <t>шт</t>
  </si>
  <si>
    <t>1237</t>
  </si>
  <si>
    <t>Изображение</t>
  </si>
  <si>
    <t>Набор декоративных пуговиц «Dress It Up» 0005 Маленькие сердечки</t>
  </si>
  <si>
    <t>Набор декоративных пуговиц «Dress It Up» 0005 Маленькие сердечки</t>
  </si>
  <si>
    <t>0005_DIU</t>
  </si>
  <si>
    <t>105.00</t>
  </si>
  <si>
    <t>Изображение</t>
  </si>
  <si>
    <t>Набор декоративных пуговиц «Dress It Up» 0005 Маленькие сердечки</t>
  </si>
  <si>
    <t>105.00</t>
  </si>
  <si>
    <t>шт</t>
  </si>
  <si>
    <t>5</t>
  </si>
  <si>
    <t>Изображение</t>
  </si>
  <si>
    <t>Набор декоративных пуговиц «Dress It Up» 0013 Золотые сердца</t>
  </si>
  <si>
    <t>Набор декоративных пуговиц «Dress It Up» 0013 Золотые сердца</t>
  </si>
  <si>
    <t>0013_DIU</t>
  </si>
  <si>
    <t>105.00</t>
  </si>
  <si>
    <t>Изображение</t>
  </si>
  <si>
    <t>Набор декоративных пуговиц «Dress It Up» 0013 Золотые сердца</t>
  </si>
  <si>
    <t>105.00</t>
  </si>
  <si>
    <t>шт</t>
  </si>
  <si>
    <t>38</t>
  </si>
  <si>
    <t>Изображение</t>
  </si>
  <si>
    <t>Набор декоративных пуговиц «Dress It Up» 0014 Серебряные сердца</t>
  </si>
  <si>
    <t>Набор декоративных пуговиц «Dress It Up» 0014 Серебряные сердца</t>
  </si>
  <si>
    <t>0014_DIU</t>
  </si>
  <si>
    <t>105.00</t>
  </si>
  <si>
    <t>Изображение</t>
  </si>
  <si>
    <t>Набор декоративных пуговиц «Dress It Up» 0014 Серебряные сердца</t>
  </si>
  <si>
    <t>105.00</t>
  </si>
  <si>
    <t>шт</t>
  </si>
  <si>
    <t>6</t>
  </si>
  <si>
    <t>Изображение</t>
  </si>
  <si>
    <t>Набор декоративных пуговиц «Dress It Up» 0027 Ромашки</t>
  </si>
  <si>
    <t>Набор декоративных пуговиц «Dress It Up» 0027 Ромашки</t>
  </si>
  <si>
    <t>0027_DIU</t>
  </si>
  <si>
    <t>105.00</t>
  </si>
  <si>
    <t>Изображение</t>
  </si>
  <si>
    <t>Набор декоративных пуговиц «Dress It Up» 0027 Ромашки</t>
  </si>
  <si>
    <t>105.00</t>
  </si>
  <si>
    <t>шт</t>
  </si>
  <si>
    <t>5</t>
  </si>
  <si>
    <t>Изображение</t>
  </si>
  <si>
    <t>Набор декоративных пуговиц «Dress It Up» 0035 Серебряные звезды</t>
  </si>
  <si>
    <t>Набор декоративных пуговиц «Dress It Up» 0035 Серебряные звезды</t>
  </si>
  <si>
    <t>35</t>
  </si>
  <si>
    <t>105.00</t>
  </si>
  <si>
    <t>Изображение</t>
  </si>
  <si>
    <t>Набор декоративных пуговиц «Dress It Up» 0035 Серебряные звезды</t>
  </si>
  <si>
    <t>105.00</t>
  </si>
  <si>
    <t>шт</t>
  </si>
  <si>
    <t>23</t>
  </si>
  <si>
    <t>Изображение</t>
  </si>
  <si>
    <t>Набор декоративных пуговиц «Dress It Up» 0056 Розовый</t>
  </si>
  <si>
    <t>Набор декоративных пуговиц «Dress It Up» 0056 Розовый</t>
  </si>
  <si>
    <t>0056_DIU</t>
  </si>
  <si>
    <t>105.00</t>
  </si>
  <si>
    <t>Изображение</t>
  </si>
  <si>
    <t>Набор декоративных пуговиц «Dress It Up» 0056 Розовый</t>
  </si>
  <si>
    <t>105.00</t>
  </si>
  <si>
    <t>шт</t>
  </si>
  <si>
    <t>1</t>
  </si>
  <si>
    <t>Изображение</t>
  </si>
  <si>
    <t>Набор декоративных пуговиц «Dress It Up» 0059 Красный</t>
  </si>
  <si>
    <t>Набор декоративных пуговиц «Dress It Up» 0059 Красный</t>
  </si>
  <si>
    <t>0059_DIU</t>
  </si>
  <si>
    <t>105.00</t>
  </si>
  <si>
    <t>Изображение</t>
  </si>
  <si>
    <t>Набор декоративных пуговиц «Dress It Up» 0059 Красный</t>
  </si>
  <si>
    <t>105.00</t>
  </si>
  <si>
    <t>шт</t>
  </si>
  <si>
    <t>5</t>
  </si>
  <si>
    <t>Изображение</t>
  </si>
  <si>
    <t>Набор декоративных пуговиц «Dress It Up» 0061 Фиолет</t>
  </si>
  <si>
    <t>Набор декоративных пуговиц «Dress It Up» 0061 Фиолет</t>
  </si>
  <si>
    <t>0061_DIU</t>
  </si>
  <si>
    <t>105.00</t>
  </si>
  <si>
    <t>Изображение</t>
  </si>
  <si>
    <t>Набор декоративных пуговиц «Dress It Up» 0061 Фиолет</t>
  </si>
  <si>
    <t>105.00</t>
  </si>
  <si>
    <t>шт</t>
  </si>
  <si>
    <t>30</t>
  </si>
  <si>
    <t>Изображение</t>
  </si>
  <si>
    <t>Набор декоративных пуговиц «Dress It Up» 0062 Черный</t>
  </si>
  <si>
    <t>Набор декоративных пуговиц «Dress It Up» 0062 Черный</t>
  </si>
  <si>
    <t>0062_DIU</t>
  </si>
  <si>
    <t>105.00</t>
  </si>
  <si>
    <t>Изображение</t>
  </si>
  <si>
    <t>Набор декоративных пуговиц «Dress It Up» 0062 Черный</t>
  </si>
  <si>
    <t>105.00</t>
  </si>
  <si>
    <t>шт</t>
  </si>
  <si>
    <t>8</t>
  </si>
  <si>
    <t>Изображение</t>
  </si>
  <si>
    <t>Набор декоративных пуговиц «Dress It Up» 0067 Разноцветные маргаритки</t>
  </si>
  <si>
    <t>Набор декоративных пуговиц «Dress It Up» 0067 Разноцветные маргаритки</t>
  </si>
  <si>
    <t>0067_DIU</t>
  </si>
  <si>
    <t>105.00</t>
  </si>
  <si>
    <t>Изображение</t>
  </si>
  <si>
    <t>Набор декоративных пуговиц «Dress It Up» 0067 Разноцветные маргаритки</t>
  </si>
  <si>
    <t>105.00</t>
  </si>
  <si>
    <t>шт</t>
  </si>
  <si>
    <t>5</t>
  </si>
  <si>
    <t>Изображение</t>
  </si>
  <si>
    <t>Набор декоративных пуговиц «Dress It Up» 0077 Наследство </t>
  </si>
  <si>
    <t>Набор декоративных пуговиц «Dress It Up» 0077 Наследство </t>
  </si>
  <si>
    <t>0077_DIU</t>
  </si>
  <si>
    <t>105.00</t>
  </si>
  <si>
    <t>Изображение</t>
  </si>
  <si>
    <t>Набор декоративных пуговиц «Dress It Up» 0077 Наследство </t>
  </si>
  <si>
    <t>105.00</t>
  </si>
  <si>
    <t>шт</t>
  </si>
  <si>
    <t>270</t>
  </si>
  <si>
    <t>Изображение</t>
  </si>
  <si>
    <t>Набор декоративных пуговиц «Dress It Up» 0093 Звездный блеск</t>
  </si>
  <si>
    <t>Набор декоративных пуговиц «Dress It Up» 0093 Звездный блеск</t>
  </si>
  <si>
    <t>93</t>
  </si>
  <si>
    <t>105.00</t>
  </si>
  <si>
    <t>Изображение</t>
  </si>
  <si>
    <t>Набор декоративных пуговиц «Dress It Up» 0093 Звездный блеск</t>
  </si>
  <si>
    <t>105.00</t>
  </si>
  <si>
    <t>шт</t>
  </si>
  <si>
    <t>5</t>
  </si>
  <si>
    <t>Изображение</t>
  </si>
  <si>
    <t>Набор декоративных пуговиц «Dress It Up» 0101 Викторианские украшения </t>
  </si>
  <si>
    <t>Набор декоративных пуговиц «Dress It Up» 0101 Викторианские украшения </t>
  </si>
  <si>
    <t>0101_DIU</t>
  </si>
  <si>
    <t>105.00</t>
  </si>
  <si>
    <t>Изображение</t>
  </si>
  <si>
    <t>Набор декоративных пуговиц «Dress It Up» 0101 Викторианские украшения </t>
  </si>
  <si>
    <t>105.00</t>
  </si>
  <si>
    <t>шт</t>
  </si>
  <si>
    <t>11</t>
  </si>
  <si>
    <t>Изображение</t>
  </si>
  <si>
    <t>Набор декоративных пуговиц «Dress It Up» 0141 Клубничная поляна </t>
  </si>
  <si>
    <t>Набор декоративных пуговиц «Dress It Up» 0141 Клубничная поляна </t>
  </si>
  <si>
    <t>0141_DIU</t>
  </si>
  <si>
    <t>105.00</t>
  </si>
  <si>
    <t>Изображение</t>
  </si>
  <si>
    <t>Набор декоративных пуговиц «Dress It Up» 0141 Клубничная поляна </t>
  </si>
  <si>
    <t>105.00</t>
  </si>
  <si>
    <t>шт</t>
  </si>
  <si>
    <t>31</t>
  </si>
  <si>
    <t>Изображение</t>
  </si>
  <si>
    <t>Набор декоративных пуговиц «Dress It Up» 0166 Маргаритки</t>
  </si>
  <si>
    <t>Набор декоративных пуговиц «Dress It Up» 0166 Маргаритки</t>
  </si>
  <si>
    <t>0166_DIU</t>
  </si>
  <si>
    <t>105.00</t>
  </si>
  <si>
    <t>Изображение</t>
  </si>
  <si>
    <t>Набор декоративных пуговиц «Dress It Up» 0166 Маргаритки</t>
  </si>
  <si>
    <t>105.00</t>
  </si>
  <si>
    <t>шт</t>
  </si>
  <si>
    <t>2</t>
  </si>
  <si>
    <t>Изображение</t>
  </si>
  <si>
    <t>Набор декоративных пуговиц «Dress It Up» 0168 Подсолнухи </t>
  </si>
  <si>
    <t>Набор декоративных пуговиц «Dress It Up» 0168 Подсолнухи </t>
  </si>
  <si>
    <t>0168_DIU</t>
  </si>
  <si>
    <t>105.00</t>
  </si>
  <si>
    <t>Изображение</t>
  </si>
  <si>
    <t>Набор декоративных пуговиц «Dress It Up» 0168 Подсолнухи </t>
  </si>
  <si>
    <t>105.00</t>
  </si>
  <si>
    <t>шт</t>
  </si>
  <si>
    <t>19</t>
  </si>
  <si>
    <t>Изображение</t>
  </si>
  <si>
    <t>Набор декоративных пуговиц «Dress It Up» 0179 Разные формы </t>
  </si>
  <si>
    <t>Набор декоративных пуговиц «Dress It Up» 0179 Разные формы </t>
  </si>
  <si>
    <t>0179_DIU</t>
  </si>
  <si>
    <t>105.00</t>
  </si>
  <si>
    <t>Изображение</t>
  </si>
  <si>
    <t>Набор декоративных пуговиц «Dress It Up» 0179 Разные формы </t>
  </si>
  <si>
    <t>105.00</t>
  </si>
  <si>
    <t>шт</t>
  </si>
  <si>
    <t>7</t>
  </si>
  <si>
    <t>Изображение</t>
  </si>
  <si>
    <t>Набор декоративных пуговиц «Dress It Up» 0180 Маленькие золотые сердца</t>
  </si>
  <si>
    <t>Набор декоративных пуговиц «Dress It Up» 0180 Маленькие золотые сердца</t>
  </si>
  <si>
    <t>0180_DIU</t>
  </si>
  <si>
    <t>105.00</t>
  </si>
  <si>
    <t>Изображение</t>
  </si>
  <si>
    <t>Набор декоративных пуговиц «Dress It Up» 0180 Маленькие золотые сердца</t>
  </si>
  <si>
    <t>105.00</t>
  </si>
  <si>
    <t>шт</t>
  </si>
  <si>
    <t>68</t>
  </si>
  <si>
    <t>Изображение</t>
  </si>
  <si>
    <t>Набор декоративных пуговиц «Dress It Up» 0181 Серебряные сердца</t>
  </si>
  <si>
    <t>Набор декоративных пуговиц «Dress It Up» 0181 Серебряные сердца</t>
  </si>
  <si>
    <t>181</t>
  </si>
  <si>
    <t>105.00</t>
  </si>
  <si>
    <t>Изображение</t>
  </si>
  <si>
    <t>Набор декоративных пуговиц «Dress It Up» 0181 Серебряные сердца</t>
  </si>
  <si>
    <t>105.00</t>
  </si>
  <si>
    <t>шт</t>
  </si>
  <si>
    <t>10</t>
  </si>
  <si>
    <t>Изображение</t>
  </si>
  <si>
    <t>Набор декоративных пуговиц «Dress It Up» 0184 Ностальгические украшения </t>
  </si>
  <si>
    <t>Набор декоративных пуговиц «Dress It Up» 0184 Ностальгические украшения </t>
  </si>
  <si>
    <t>0184_DIU</t>
  </si>
  <si>
    <t>105.00</t>
  </si>
  <si>
    <t>Изображение</t>
  </si>
  <si>
    <t>Набор декоративных пуговиц «Dress It Up» 0184 Ностальгические украшения </t>
  </si>
  <si>
    <t>105.00</t>
  </si>
  <si>
    <t>шт</t>
  </si>
  <si>
    <t>11</t>
  </si>
  <si>
    <t>Изображение</t>
  </si>
  <si>
    <t>Набор декоративных пуговиц «Dress It Up» 0190 Спорт</t>
  </si>
  <si>
    <t>Набор декоративных пуговиц «Dress It Up» 0190 Спорт</t>
  </si>
  <si>
    <t>0190_DIU</t>
  </si>
  <si>
    <t>105.00</t>
  </si>
  <si>
    <t>Изображение</t>
  </si>
  <si>
    <t>Набор декоративных пуговиц «Dress It Up» 0190 Спорт</t>
  </si>
  <si>
    <t>105.00</t>
  </si>
  <si>
    <t>шт</t>
  </si>
  <si>
    <t>118</t>
  </si>
  <si>
    <t>Изображение</t>
  </si>
  <si>
    <t>Набор декоративных пуговиц «Dress It Up» 0368 Тропикана </t>
  </si>
  <si>
    <t>Набор декоративных пуговиц «Dress It Up» 0368 Тропикана </t>
  </si>
  <si>
    <t>0368_DIU</t>
  </si>
  <si>
    <t>105.00</t>
  </si>
  <si>
    <t>Изображение</t>
  </si>
  <si>
    <t>Набор декоративных пуговиц «Dress It Up» 0368 Тропикана </t>
  </si>
  <si>
    <t>105.00</t>
  </si>
  <si>
    <t>шт</t>
  </si>
  <si>
    <t>135</t>
  </si>
  <si>
    <t>Изображение</t>
  </si>
  <si>
    <t>Набор декоративных пуговиц «Dress It Up» 0369 Собачьи дни </t>
  </si>
  <si>
    <t>Набор декоративных пуговиц «Dress It Up» 0369 Собачьи дни </t>
  </si>
  <si>
    <t>0369_DIU</t>
  </si>
  <si>
    <t>105.00</t>
  </si>
  <si>
    <t>Изображение</t>
  </si>
  <si>
    <t>Набор декоративных пуговиц «Dress It Up» 0369 Собачьи дни </t>
  </si>
  <si>
    <t>105.00</t>
  </si>
  <si>
    <t>шт</t>
  </si>
  <si>
    <t>63</t>
  </si>
  <si>
    <t>Изображение</t>
  </si>
  <si>
    <t>Набор декоративных пуговиц «Dress It Up» 0371 Кошачье настроение</t>
  </si>
  <si>
    <t>Набор декоративных пуговиц «Dress It Up» 0371 Кошачье настроение</t>
  </si>
  <si>
    <t>0371_DIU</t>
  </si>
  <si>
    <t>105.00</t>
  </si>
  <si>
    <t>Изображение</t>
  </si>
  <si>
    <t>Набор декоративных пуговиц «Dress It Up» 0371 Кошачье настроение</t>
  </si>
  <si>
    <t>105.00</t>
  </si>
  <si>
    <t>шт</t>
  </si>
  <si>
    <t>3</t>
  </si>
  <si>
    <t>Изображение</t>
  </si>
  <si>
    <t>Набор декоративных пуговиц «Dress It Up» 0373 Балет </t>
  </si>
  <si>
    <t>Набор декоративных пуговиц «Dress It Up» 0373 Балет </t>
  </si>
  <si>
    <t>0373_DIU</t>
  </si>
  <si>
    <t>105.00</t>
  </si>
  <si>
    <t>Изображение</t>
  </si>
  <si>
    <t>Набор декоративных пуговиц «Dress It Up» 0373 Балет </t>
  </si>
  <si>
    <t>105.00</t>
  </si>
  <si>
    <t>шт</t>
  </si>
  <si>
    <t>64</t>
  </si>
  <si>
    <t>Изображение</t>
  </si>
  <si>
    <t>Набор декоративных пуговиц «Dress It Up» 0402 Разноцветные цветы</t>
  </si>
  <si>
    <t>Набор декоративных пуговиц «Dress It Up» 0402 Разноцветные цветы</t>
  </si>
  <si>
    <t>0402_DIU</t>
  </si>
  <si>
    <t>105.00</t>
  </si>
  <si>
    <t>Изображение</t>
  </si>
  <si>
    <t>Набор декоративных пуговиц «Dress It Up» 0402 Разноцветные цветы</t>
  </si>
  <si>
    <t>105.00</t>
  </si>
  <si>
    <t>шт</t>
  </si>
  <si>
    <t>6</t>
  </si>
  <si>
    <t>Изображение</t>
  </si>
  <si>
    <t>Набор декоративных пуговиц «Dress It Up» 0412 На пляже</t>
  </si>
  <si>
    <t>Набор декоративных пуговиц «Dress It Up» 0412 На пляже</t>
  </si>
  <si>
    <t>0412_DIU</t>
  </si>
  <si>
    <t>105.00</t>
  </si>
  <si>
    <t>Изображение</t>
  </si>
  <si>
    <t>Набор декоративных пуговиц «Dress It Up» 0412 На пляже</t>
  </si>
  <si>
    <t>105.00</t>
  </si>
  <si>
    <t>шт</t>
  </si>
  <si>
    <t>336</t>
  </si>
  <si>
    <t>Изображение</t>
  </si>
  <si>
    <t>Набор декоративных пуговиц «Dress It Up» 0418 Футбол</t>
  </si>
  <si>
    <t>Набор декоративных пуговиц «Dress It Up» 0418 Футбол</t>
  </si>
  <si>
    <t>0418_DIU</t>
  </si>
  <si>
    <t>105.00</t>
  </si>
  <si>
    <t>Изображение</t>
  </si>
  <si>
    <t>Набор декоративных пуговиц «Dress It Up» 0418 Футбол</t>
  </si>
  <si>
    <t>105.00</t>
  </si>
  <si>
    <t>шт</t>
  </si>
  <si>
    <t>3</t>
  </si>
  <si>
    <t>Изображение</t>
  </si>
  <si>
    <t>Набор декоративных пуговиц «Dress It Up» 0419 Бейсбол</t>
  </si>
  <si>
    <t>Набор декоративных пуговиц «Dress It Up» 0419 Бейсбол</t>
  </si>
  <si>
    <t>0419_DIU</t>
  </si>
  <si>
    <t>105.00</t>
  </si>
  <si>
    <t>Изображение</t>
  </si>
  <si>
    <t>Набор декоративных пуговиц «Dress It Up» 0419 Бейсбол</t>
  </si>
  <si>
    <t>105.00</t>
  </si>
  <si>
    <t>шт</t>
  </si>
  <si>
    <t>21</t>
  </si>
  <si>
    <t>Изображение</t>
  </si>
  <si>
    <t>Набор декоративных пуговиц «Dress It Up» 0420 Футбол</t>
  </si>
  <si>
    <t>Набор декоративных пуговиц «Dress It Up» 0420 Футбол</t>
  </si>
  <si>
    <t>0420_DIU</t>
  </si>
  <si>
    <t>105.00</t>
  </si>
  <si>
    <t>Изображение</t>
  </si>
  <si>
    <t>Набор декоративных пуговиц «Dress It Up» 0420 Футбол</t>
  </si>
  <si>
    <t>105.00</t>
  </si>
  <si>
    <t>шт</t>
  </si>
  <si>
    <t>62</t>
  </si>
  <si>
    <t>Изображение</t>
  </si>
  <si>
    <t>Набор декоративных пуговиц «Dress It Up» 0421 Баскетбол</t>
  </si>
  <si>
    <t>Набор декоративных пуговиц «Dress It Up» 0421 Баскетбол</t>
  </si>
  <si>
    <t>0421_DIU</t>
  </si>
  <si>
    <t>105.00</t>
  </si>
  <si>
    <t>Изображение</t>
  </si>
  <si>
    <t>Набор декоративных пуговиц «Dress It Up» 0421 Баскетбол</t>
  </si>
  <si>
    <t>105.00</t>
  </si>
  <si>
    <t>шт</t>
  </si>
  <si>
    <t>2</t>
  </si>
  <si>
    <t>Изображение</t>
  </si>
  <si>
    <t>Набор декоративных пуговиц «Dress It Up» 0434 Гламур </t>
  </si>
  <si>
    <t>Набор декоративных пуговиц «Dress It Up» 0434 Гламур </t>
  </si>
  <si>
    <t>0434_DIU</t>
  </si>
  <si>
    <t>105.00</t>
  </si>
  <si>
    <t>Изображение</t>
  </si>
  <si>
    <t>Набор декоративных пуговиц «Dress It Up» 0434 Гламур </t>
  </si>
  <si>
    <t>105.00</t>
  </si>
  <si>
    <t>шт</t>
  </si>
  <si>
    <t>44</t>
  </si>
  <si>
    <t>Изображение</t>
  </si>
  <si>
    <t>Набор декоративных пуговиц «Dress It Up» 0588 Жучки</t>
  </si>
  <si>
    <t>Набор декоративных пуговиц «Dress It Up» 0588 Жучки</t>
  </si>
  <si>
    <t>0588_DIU</t>
  </si>
  <si>
    <t>105.00</t>
  </si>
  <si>
    <t>Изображение</t>
  </si>
  <si>
    <t>Набор декоративных пуговиц «Dress It Up» 0588 Жучки</t>
  </si>
  <si>
    <t>105.00</t>
  </si>
  <si>
    <t>шт</t>
  </si>
  <si>
    <t>70</t>
  </si>
  <si>
    <t>Изображение</t>
  </si>
  <si>
    <t>Набор декоративных пуговиц «Dress It Up» 0592 На пруду</t>
  </si>
  <si>
    <t>Набор декоративных пуговиц «Dress It Up» 0592 На пруду</t>
  </si>
  <si>
    <t>0592_DIU</t>
  </si>
  <si>
    <t>105.00</t>
  </si>
  <si>
    <t>Изображение</t>
  </si>
  <si>
    <t>Набор декоративных пуговиц «Dress It Up» 0592 На пруду</t>
  </si>
  <si>
    <t>105.00</t>
  </si>
  <si>
    <t>шт</t>
  </si>
  <si>
    <t>116</t>
  </si>
  <si>
    <t>Изображение</t>
  </si>
  <si>
    <t>Набор декоративных пуговиц «Dress It Up» 0593 Кошечки-собачки</t>
  </si>
  <si>
    <t>Набор декоративных пуговиц «Dress It Up» 0593 Кошечки-собачки</t>
  </si>
  <si>
    <t>593</t>
  </si>
  <si>
    <t>105.00</t>
  </si>
  <si>
    <t>Изображение</t>
  </si>
  <si>
    <t>Набор декоративных пуговиц «Dress It Up» 0593 Кошечки-собачки</t>
  </si>
  <si>
    <t>105.00</t>
  </si>
  <si>
    <t>шт</t>
  </si>
  <si>
    <t>113</t>
  </si>
  <si>
    <t>Изображение</t>
  </si>
  <si>
    <t>Набор декоративных пуговиц «Dress It Up» 0608 Ладошки</t>
  </si>
  <si>
    <t>Набор декоративных пуговиц «Dress It Up» 0608 Ладошки</t>
  </si>
  <si>
    <t>0608_DIU</t>
  </si>
  <si>
    <t>105.00</t>
  </si>
  <si>
    <t>Изображение</t>
  </si>
  <si>
    <t>Набор декоративных пуговиц «Dress It Up» 0608 Ладошки</t>
  </si>
  <si>
    <t>105.00</t>
  </si>
  <si>
    <t>шт</t>
  </si>
  <si>
    <t>23</t>
  </si>
  <si>
    <t>Изображение</t>
  </si>
  <si>
    <t>Набор декоративных пуговиц «Dress It Up» 0634 Звезды</t>
  </si>
  <si>
    <t>Набор декоративных пуговиц «Dress It Up» 0634 Звезды</t>
  </si>
  <si>
    <t>0634_DIU</t>
  </si>
  <si>
    <t>105.00</t>
  </si>
  <si>
    <t>Изображение</t>
  </si>
  <si>
    <t>Набор декоративных пуговиц «Dress It Up» 0634 Звезды</t>
  </si>
  <si>
    <t>105.00</t>
  </si>
  <si>
    <t>шт</t>
  </si>
  <si>
    <t>5</t>
  </si>
  <si>
    <t>Изображение</t>
  </si>
  <si>
    <t>Набор декоративных пуговиц «Dress It Up» 0640 Детская радость </t>
  </si>
  <si>
    <t>Набор декоративных пуговиц «Dress It Up» 0640 Детская радость </t>
  </si>
  <si>
    <t>0640_DIU</t>
  </si>
  <si>
    <t>105.00</t>
  </si>
  <si>
    <t>Изображение</t>
  </si>
  <si>
    <t>Набор декоративных пуговиц «Dress It Up» 0640 Детская радость </t>
  </si>
  <si>
    <t>105.00</t>
  </si>
  <si>
    <t>шт</t>
  </si>
  <si>
    <t>38</t>
  </si>
  <si>
    <t>Изображение</t>
  </si>
  <si>
    <t>Набор декоративных пуговиц «Dress It Up» 0712 Камея </t>
  </si>
  <si>
    <t>Набор декоративных пуговиц «Dress It Up» 0712 Камея </t>
  </si>
  <si>
    <t>0712_DIU</t>
  </si>
  <si>
    <t>105.00</t>
  </si>
  <si>
    <t>Изображение</t>
  </si>
  <si>
    <t>Набор декоративных пуговиц «Dress It Up» 0712 Камея </t>
  </si>
  <si>
    <t>105.00</t>
  </si>
  <si>
    <t>шт</t>
  </si>
  <si>
    <t>134</t>
  </si>
  <si>
    <t>Изображение</t>
  </si>
  <si>
    <t>Набор декоративных пуговиц «Dress It Up» 0735 Большие пчелы</t>
  </si>
  <si>
    <t>Набор декоративных пуговиц «Dress It Up» 0735 Большие пчелы</t>
  </si>
  <si>
    <t>735</t>
  </si>
  <si>
    <t>105.00</t>
  </si>
  <si>
    <t>Изображение</t>
  </si>
  <si>
    <t>Набор декоративных пуговиц «Dress It Up» 0735 Большие пчелы</t>
  </si>
  <si>
    <t>105.00</t>
  </si>
  <si>
    <t>шт</t>
  </si>
  <si>
    <t>3</t>
  </si>
  <si>
    <t>Изображение</t>
  </si>
  <si>
    <t>Набор декоративных пуговиц «Dress It Up» 0739 Праздничные колпаки</t>
  </si>
  <si>
    <t>Набор декоративных пуговиц «Dress It Up» 0739 Праздничные колпаки</t>
  </si>
  <si>
    <t>0739_DIU</t>
  </si>
  <si>
    <t>105.00</t>
  </si>
  <si>
    <t>Изображение</t>
  </si>
  <si>
    <t>Набор декоративных пуговиц «Dress It Up» 0739 Праздничные колпаки</t>
  </si>
  <si>
    <t>105.00</t>
  </si>
  <si>
    <t>шт</t>
  </si>
  <si>
    <t>192</t>
  </si>
  <si>
    <t>Изображение</t>
  </si>
  <si>
    <t>Набор декоративных пуговиц «Dress It Up» 0740 Божьи коровки</t>
  </si>
  <si>
    <t>Набор декоративных пуговиц «Dress It Up» 0740 Божьи коровки</t>
  </si>
  <si>
    <t>0740</t>
  </si>
  <si>
    <t>105.00</t>
  </si>
  <si>
    <t>Изображение</t>
  </si>
  <si>
    <t>Набор декоративных пуговиц «Dress It Up» 0740 Божьи коровки</t>
  </si>
  <si>
    <t>105.00</t>
  </si>
  <si>
    <t>шт</t>
  </si>
  <si>
    <t>10</t>
  </si>
  <si>
    <t>Изображение</t>
  </si>
  <si>
    <t>Набор декоративных пуговиц «Dress It Up» 0750 Модные очки</t>
  </si>
  <si>
    <t>Набор декоративных пуговиц «Dress It Up» 0750 Модные очки</t>
  </si>
  <si>
    <t>750</t>
  </si>
  <si>
    <t>105.00</t>
  </si>
  <si>
    <t>Изображение</t>
  </si>
  <si>
    <t>Набор декоративных пуговиц «Dress It Up» 0750 Модные очки</t>
  </si>
  <si>
    <t>105.00</t>
  </si>
  <si>
    <t>шт</t>
  </si>
  <si>
    <t>157</t>
  </si>
  <si>
    <t>Изображение</t>
  </si>
  <si>
    <t>Набор декоративных пуговиц «Dress It Up» 0754 Яблоки</t>
  </si>
  <si>
    <t>Набор декоративных пуговиц «Dress It Up» 0754 Яблоки</t>
  </si>
  <si>
    <t>754</t>
  </si>
  <si>
    <t>105.00</t>
  </si>
  <si>
    <t>Изображение</t>
  </si>
  <si>
    <t>Набор декоративных пуговиц «Dress It Up» 0754 Яблоки</t>
  </si>
  <si>
    <t>105.00</t>
  </si>
  <si>
    <t>шт</t>
  </si>
  <si>
    <t>33</t>
  </si>
  <si>
    <t>Изображение</t>
  </si>
  <si>
    <t>Набор декоративных пуговиц «Dress It Up» 0758 Джаз</t>
  </si>
  <si>
    <t>Набор декоративных пуговиц «Dress It Up» 0758 Джаз</t>
  </si>
  <si>
    <t>0758_DIU</t>
  </si>
  <si>
    <t>105.00</t>
  </si>
  <si>
    <t>Изображение</t>
  </si>
  <si>
    <t>Набор декоративных пуговиц «Dress It Up» 0758 Джаз</t>
  </si>
  <si>
    <t>105.00</t>
  </si>
  <si>
    <t>шт</t>
  </si>
  <si>
    <t>302</t>
  </si>
  <si>
    <t>Изображение</t>
  </si>
  <si>
    <t>Набор декоративных пуговиц «Dress It Up» 0782 Самолетики</t>
  </si>
  <si>
    <t>Набор декоративных пуговиц «Dress It Up» 0782 Самолетики</t>
  </si>
  <si>
    <t>782</t>
  </si>
  <si>
    <t>105.00</t>
  </si>
  <si>
    <t>Изображение</t>
  </si>
  <si>
    <t>Набор декоративных пуговиц «Dress It Up» 0782 Самолетики</t>
  </si>
  <si>
    <t>105.00</t>
  </si>
  <si>
    <t>шт</t>
  </si>
  <si>
    <t>1</t>
  </si>
  <si>
    <t>Изображение</t>
  </si>
  <si>
    <t>Набор декоративных пуговиц «Dress It Up» 0802 Лягушки-квакушки</t>
  </si>
  <si>
    <t>Набор декоративных пуговиц «Dress It Up» 0802 Лягушки-квакушки</t>
  </si>
  <si>
    <t>0802_DIU</t>
  </si>
  <si>
    <t>105.00</t>
  </si>
  <si>
    <t>Изображение</t>
  </si>
  <si>
    <t>Набор декоративных пуговиц «Dress It Up» 0802 Лягушки-квакушки</t>
  </si>
  <si>
    <t>105.00</t>
  </si>
  <si>
    <t>шт</t>
  </si>
  <si>
    <t>11</t>
  </si>
  <si>
    <t>Изображение</t>
  </si>
  <si>
    <t>Набор декоративных пуговиц «Dress It Up» 0849 Попурри</t>
  </si>
  <si>
    <t>Набор декоративных пуговиц «Dress It Up» 0849 Попурри</t>
  </si>
  <si>
    <t>0849_DIU</t>
  </si>
  <si>
    <t>186.00</t>
  </si>
  <si>
    <t>Изображение</t>
  </si>
  <si>
    <t>Набор декоративных пуговиц «Dress It Up» 0849 Попурри</t>
  </si>
  <si>
    <t>186.00</t>
  </si>
  <si>
    <t>шт</t>
  </si>
  <si>
    <t>4</t>
  </si>
  <si>
    <t>Изображение</t>
  </si>
  <si>
    <t>Набор декоративных пуговиц «Dress It Up» 0870 Веселые цветочки</t>
  </si>
  <si>
    <t>Набор декоративных пуговиц «Dress It Up» 0870 Веселые цветочки</t>
  </si>
  <si>
    <t>0870_DIU</t>
  </si>
  <si>
    <t>105.00</t>
  </si>
  <si>
    <t>Изображение</t>
  </si>
  <si>
    <t>Набор декоративных пуговиц «Dress It Up» 0870 Веселые цветочки</t>
  </si>
  <si>
    <t>105.00</t>
  </si>
  <si>
    <t>шт</t>
  </si>
  <si>
    <t>145</t>
  </si>
  <si>
    <t>Изображение</t>
  </si>
  <si>
    <t>Набор декоративных пуговиц «Dress It Up» 0990 Шляпы/сапоги</t>
  </si>
  <si>
    <t>Набор декоративных пуговиц «Dress It Up» 0990 Шляпы/сапоги</t>
  </si>
  <si>
    <t>990</t>
  </si>
  <si>
    <t>105.00</t>
  </si>
  <si>
    <t>Изображение</t>
  </si>
  <si>
    <t>Набор декоративных пуговиц «Dress It Up» 0990 Шляпы/сапоги</t>
  </si>
  <si>
    <t>105.00</t>
  </si>
  <si>
    <t>шт</t>
  </si>
  <si>
    <t>49</t>
  </si>
  <si>
    <t>Изображение</t>
  </si>
  <si>
    <t>Набор декоративных пуговиц «Dress It Up» 1134 Божья коровка 2</t>
  </si>
  <si>
    <t>Набор декоративных пуговиц «Dress It Up» 1134 Божья коровка 2</t>
  </si>
  <si>
    <t>1134_DIU</t>
  </si>
  <si>
    <t>105.00</t>
  </si>
  <si>
    <t>Изображение</t>
  </si>
  <si>
    <t>Набор декоративных пуговиц «Dress It Up» 1134 Божья коровка 2</t>
  </si>
  <si>
    <t>105.00</t>
  </si>
  <si>
    <t>шт</t>
  </si>
  <si>
    <t>7</t>
  </si>
  <si>
    <t>Изображение</t>
  </si>
  <si>
    <t>Набор декоративных пуговиц «Dress It Up» 1168 Мини Рождество</t>
  </si>
  <si>
    <t>Набор декоративных пуговиц «Dress It Up» 1168 Мини Рождество</t>
  </si>
  <si>
    <t>1168_DIU</t>
  </si>
  <si>
    <t>105.00</t>
  </si>
  <si>
    <t>Изображение</t>
  </si>
  <si>
    <t>Набор декоративных пуговиц «Dress It Up» 1168 Мини Рождество</t>
  </si>
  <si>
    <t>105.00</t>
  </si>
  <si>
    <t>шт</t>
  </si>
  <si>
    <t>3</t>
  </si>
  <si>
    <t>Изображение</t>
  </si>
  <si>
    <t>Набор декоративных пуговиц «Dress It Up» 1177 Новогодняя гирлянда</t>
  </si>
  <si>
    <t>Набор декоративных пуговиц «Dress It Up» 1177 Новогодняя гирлянда</t>
  </si>
  <si>
    <t>1177</t>
  </si>
  <si>
    <t>105.00</t>
  </si>
  <si>
    <t>Изображение</t>
  </si>
  <si>
    <t>Набор декоративных пуговиц «Dress It Up» 1177 Новогодняя гирлянда</t>
  </si>
  <si>
    <t>105.00</t>
  </si>
  <si>
    <t>шт</t>
  </si>
  <si>
    <t>10</t>
  </si>
  <si>
    <t>Изображение</t>
  </si>
  <si>
    <t>Набор декоративных пуговиц «Dress It Up» 1194 Время урожая</t>
  </si>
  <si>
    <t>Набор декоративных пуговиц «Dress It Up» 1194 Время урожая</t>
  </si>
  <si>
    <t>1194</t>
  </si>
  <si>
    <t>105.00</t>
  </si>
  <si>
    <t>Изображение</t>
  </si>
  <si>
    <t>Набор декоративных пуговиц «Dress It Up» 1194 Время урожая</t>
  </si>
  <si>
    <t>105.00</t>
  </si>
  <si>
    <t>шт</t>
  </si>
  <si>
    <t>165</t>
  </si>
  <si>
    <t>Изображение</t>
  </si>
  <si>
    <t>Набор декоративных пуговиц «Dress It Up» 1201 Страшилки</t>
  </si>
  <si>
    <t>Набор декоративных пуговиц «Dress It Up» 1201 Страшилки</t>
  </si>
  <si>
    <t>1201_DIU</t>
  </si>
  <si>
    <t>105.00</t>
  </si>
  <si>
    <t>Изображение</t>
  </si>
  <si>
    <t>Набор декоративных пуговиц «Dress It Up» 1201 Страшилки</t>
  </si>
  <si>
    <t>105.00</t>
  </si>
  <si>
    <t>шт</t>
  </si>
  <si>
    <t>42</t>
  </si>
  <si>
    <t>Изображение</t>
  </si>
  <si>
    <t>Набор декоративных пуговиц «Dress It Up» 1287 Парикмахерская </t>
  </si>
  <si>
    <t>Набор декоративных пуговиц «Dress It Up» 1287 Парикмахерская </t>
  </si>
  <si>
    <t>1287_DIU</t>
  </si>
  <si>
    <t>105.00</t>
  </si>
  <si>
    <t>Изображение</t>
  </si>
  <si>
    <t>Набор декоративных пуговиц «Dress It Up» 1287 Парикмахерская </t>
  </si>
  <si>
    <t>105.00</t>
  </si>
  <si>
    <t>шт</t>
  </si>
  <si>
    <t>121</t>
  </si>
  <si>
    <t>Изображение</t>
  </si>
  <si>
    <t>Набор декоративных пуговиц «Dress It Up» 1289 Заводи мотор! </t>
  </si>
  <si>
    <t>Набор декоративных пуговиц «Dress It Up» 1289 Заводи мотор! </t>
  </si>
  <si>
    <t>1289_DIU</t>
  </si>
  <si>
    <t>105.00</t>
  </si>
  <si>
    <t>Изображение</t>
  </si>
  <si>
    <t>Набор декоративных пуговиц «Dress It Up» 1289 Заводи мотор! </t>
  </si>
  <si>
    <t>105.00</t>
  </si>
  <si>
    <t>шт</t>
  </si>
  <si>
    <t>12</t>
  </si>
  <si>
    <t>Изображение</t>
  </si>
  <si>
    <t>Набор декоративных пуговиц «Dress It Up» 1294 Хоккей </t>
  </si>
  <si>
    <t>Набор декоративных пуговиц «Dress It Up» 1294 Хоккей </t>
  </si>
  <si>
    <t>1294_DIU</t>
  </si>
  <si>
    <t>105.00</t>
  </si>
  <si>
    <t>Изображение</t>
  </si>
  <si>
    <t>Набор декоративных пуговиц «Dress It Up» 1294 Хоккей </t>
  </si>
  <si>
    <t>105.00</t>
  </si>
  <si>
    <t>шт</t>
  </si>
  <si>
    <t>67</t>
  </si>
  <si>
    <t>Изображение</t>
  </si>
  <si>
    <t>Набор декоративных пуговиц «Dress It Up» 1299 Пасхальный заяц</t>
  </si>
  <si>
    <t>Набор декоративных пуговиц «Dress It Up» 1299 Пасхальный заяц</t>
  </si>
  <si>
    <t>1299</t>
  </si>
  <si>
    <t>105.00</t>
  </si>
  <si>
    <t>Изображение</t>
  </si>
  <si>
    <t>Набор декоративных пуговиц «Dress It Up» 1299 Пасхальный заяц</t>
  </si>
  <si>
    <t>105.00</t>
  </si>
  <si>
    <t>шт</t>
  </si>
  <si>
    <t>140</t>
  </si>
  <si>
    <t>Изображение</t>
  </si>
  <si>
    <t>Набор декоративных пуговиц «Dress It Up» 1303 Карандаши </t>
  </si>
  <si>
    <t>Набор декоративных пуговиц «Dress It Up» 1303 Карандаши </t>
  </si>
  <si>
    <t>1303_DIU</t>
  </si>
  <si>
    <t>105.00</t>
  </si>
  <si>
    <t>Изображение</t>
  </si>
  <si>
    <t>Набор декоративных пуговиц «Dress It Up» 1303 Карандаши </t>
  </si>
  <si>
    <t>105.00</t>
  </si>
  <si>
    <t>шт</t>
  </si>
  <si>
    <t>37</t>
  </si>
  <si>
    <t>Изображение</t>
  </si>
  <si>
    <t>Набор декоративных пуговиц «Dress It Up» 1317 Поезда</t>
  </si>
  <si>
    <t>Набор декоративных пуговиц «Dress It Up» 1317 Поезда</t>
  </si>
  <si>
    <t>1317</t>
  </si>
  <si>
    <t>105.00</t>
  </si>
  <si>
    <t>Изображение</t>
  </si>
  <si>
    <t>Набор декоративных пуговиц «Dress It Up» 1317 Поезда</t>
  </si>
  <si>
    <t>105.00</t>
  </si>
  <si>
    <t>шт</t>
  </si>
  <si>
    <t>47</t>
  </si>
  <si>
    <t>Изображение</t>
  </si>
  <si>
    <t>Набор декоративных пуговиц «Dress It Up» 1326 Уточки </t>
  </si>
  <si>
    <t>Набор декоративных пуговиц «Dress It Up» 1326 Уточки </t>
  </si>
  <si>
    <t>1326_DIU</t>
  </si>
  <si>
    <t>105.00</t>
  </si>
  <si>
    <t>Изображение</t>
  </si>
  <si>
    <t>Набор декоративных пуговиц «Dress It Up» 1326 Уточки </t>
  </si>
  <si>
    <t>105.00</t>
  </si>
  <si>
    <t>шт</t>
  </si>
  <si>
    <t>55</t>
  </si>
  <si>
    <t>Изображение</t>
  </si>
  <si>
    <t>Набор декоративных пуговиц «Dress It Up» 1458 Теплая осень</t>
  </si>
  <si>
    <t>Набор декоративных пуговиц «Dress It Up» 1458 Теплая осень</t>
  </si>
  <si>
    <t>1458_DIU</t>
  </si>
  <si>
    <t>105.00</t>
  </si>
  <si>
    <t>Изображение</t>
  </si>
  <si>
    <t>Набор декоративных пуговиц «Dress It Up» 1458 Теплая осень</t>
  </si>
  <si>
    <t>105.00</t>
  </si>
  <si>
    <t>шт</t>
  </si>
  <si>
    <t>249</t>
  </si>
  <si>
    <t>Изображение</t>
  </si>
  <si>
    <t>Набор декоративных пуговиц «Dress It Up» 1752 Собачьи штучки</t>
  </si>
  <si>
    <t>Набор декоративных пуговиц «Dress It Up» 1752 Собачьи штучки</t>
  </si>
  <si>
    <t>1752_DIU</t>
  </si>
  <si>
    <t>105.00</t>
  </si>
  <si>
    <t>Изображение</t>
  </si>
  <si>
    <t>Набор декоративных пуговиц «Dress It Up» 1752 Собачьи штучки</t>
  </si>
  <si>
    <t>105.00</t>
  </si>
  <si>
    <t>шт</t>
  </si>
  <si>
    <t>245</t>
  </si>
  <si>
    <t>Изображение</t>
  </si>
  <si>
    <t>Набор декоративных пуговиц «Dress It Up» 1754 Малютки</t>
  </si>
  <si>
    <t>Набор декоративных пуговиц «Dress It Up» 1754 Малютки</t>
  </si>
  <si>
    <t>1754_DIU</t>
  </si>
  <si>
    <t>105.00</t>
  </si>
  <si>
    <t>Изображение</t>
  </si>
  <si>
    <t>Набор декоративных пуговиц «Dress It Up» 1754 Малютки</t>
  </si>
  <si>
    <t>105.00</t>
  </si>
  <si>
    <t>шт</t>
  </si>
  <si>
    <t>104</t>
  </si>
  <si>
    <t>Изображение</t>
  </si>
  <si>
    <t>Набор декоративных пуговиц «Dress It Up» 1755 Швейные принадлежности</t>
  </si>
  <si>
    <t>Набор декоративных пуговиц «Dress It Up» 1755 Швейные принадлежности</t>
  </si>
  <si>
    <t>1755_DIU</t>
  </si>
  <si>
    <t>105.00</t>
  </si>
  <si>
    <t>Изображение</t>
  </si>
  <si>
    <t>Набор декоративных пуговиц «Dress It Up» 1755 Швейные принадлежности</t>
  </si>
  <si>
    <t>105.00</t>
  </si>
  <si>
    <t>шт</t>
  </si>
  <si>
    <t>23</t>
  </si>
  <si>
    <t>Изображение</t>
  </si>
  <si>
    <t>Набор декоративных пуговиц «Dress It Up» 1759 Букашки-таракашки</t>
  </si>
  <si>
    <t>Набор декоративных пуговиц «Dress It Up» 1759 Букашки-таракашки</t>
  </si>
  <si>
    <t>1759_DIU</t>
  </si>
  <si>
    <t>105.00</t>
  </si>
  <si>
    <t>Изображение</t>
  </si>
  <si>
    <t>Набор декоративных пуговиц «Dress It Up» 1759 Букашки-таракашки</t>
  </si>
  <si>
    <t>105.00</t>
  </si>
  <si>
    <t>шт</t>
  </si>
  <si>
    <t>226</t>
  </si>
  <si>
    <t>Изображение</t>
  </si>
  <si>
    <t>Набор декоративных пуговиц «Dress It Up» 1770 Кошачья радость </t>
  </si>
  <si>
    <t>Набор декоративных пуговиц «Dress It Up» 1770 Кошачья радость </t>
  </si>
  <si>
    <t>1770_DIU</t>
  </si>
  <si>
    <t>105.00</t>
  </si>
  <si>
    <t>Изображение</t>
  </si>
  <si>
    <t>Набор декоративных пуговиц «Dress It Up» 1770 Кошачья радость </t>
  </si>
  <si>
    <t>105.00</t>
  </si>
  <si>
    <t>шт</t>
  </si>
  <si>
    <t>514</t>
  </si>
  <si>
    <t>Изображение</t>
  </si>
  <si>
    <t>Набор декоративных пуговиц «Dress It Up» 1774 Маленькие листья</t>
  </si>
  <si>
    <t>Набор декоративных пуговиц «Dress It Up» 1774 Маленькие листья</t>
  </si>
  <si>
    <t>1774_DIU</t>
  </si>
  <si>
    <t>105.00</t>
  </si>
  <si>
    <t>Изображение</t>
  </si>
  <si>
    <t>Набор декоративных пуговиц «Dress It Up» 1774 Маленькие листья</t>
  </si>
  <si>
    <t>105.00</t>
  </si>
  <si>
    <t>шт</t>
  </si>
  <si>
    <t>7</t>
  </si>
  <si>
    <t>Изображение</t>
  </si>
  <si>
    <t>Набор декоративных пуговиц «Dress It Up» 1775 Кошачьи шалости</t>
  </si>
  <si>
    <t>Набор декоративных пуговиц «Dress It Up» 1775 Кошачьи шалости</t>
  </si>
  <si>
    <t>1775</t>
  </si>
  <si>
    <t>105.00</t>
  </si>
  <si>
    <t>Изображение</t>
  </si>
  <si>
    <t>Набор декоративных пуговиц «Dress It Up» 1775 Кошачьи шалости</t>
  </si>
  <si>
    <t>105.00</t>
  </si>
  <si>
    <t>шт</t>
  </si>
  <si>
    <t>20</t>
  </si>
  <si>
    <t>Изображение</t>
  </si>
  <si>
    <t>Набор декоративных пуговиц «Dress It Up» 1776 Маленькие собачки</t>
  </si>
  <si>
    <t>Набор декоративных пуговиц «Dress It Up» 1776 Маленькие собачки</t>
  </si>
  <si>
    <t>1776_DIU</t>
  </si>
  <si>
    <t>105.00</t>
  </si>
  <si>
    <t>Изображение</t>
  </si>
  <si>
    <t>Набор декоративных пуговиц «Dress It Up» 1776 Маленькие собачки</t>
  </si>
  <si>
    <t>105.00</t>
  </si>
  <si>
    <t>шт</t>
  </si>
  <si>
    <t>289</t>
  </si>
  <si>
    <t>Изображение</t>
  </si>
  <si>
    <t>Набор декоративных пуговиц «Dress It Up» 1777 Маленькие ракушки </t>
  </si>
  <si>
    <t>Набор декоративных пуговиц «Dress It Up» 1777 Маленькие ракушки </t>
  </si>
  <si>
    <t>1777_DIU</t>
  </si>
  <si>
    <t>105.00</t>
  </si>
  <si>
    <t>Изображение</t>
  </si>
  <si>
    <t>Набор декоративных пуговиц «Dress It Up» 1777 Маленькие ракушки </t>
  </si>
  <si>
    <t>105.00</t>
  </si>
  <si>
    <t>шт</t>
  </si>
  <si>
    <t>65</t>
  </si>
  <si>
    <t>Изображение</t>
  </si>
  <si>
    <t>Набор декоративных пуговиц «Dress It Up» 1778 Маленький лес</t>
  </si>
  <si>
    <t>Набор декоративных пуговиц «Dress It Up» 1778 Маленький лес</t>
  </si>
  <si>
    <t>1778_DIU</t>
  </si>
  <si>
    <t>105.00</t>
  </si>
  <si>
    <t>Изображение</t>
  </si>
  <si>
    <t>Набор декоративных пуговиц «Dress It Up» 1778 Маленький лес</t>
  </si>
  <si>
    <t>105.00</t>
  </si>
  <si>
    <t>шт</t>
  </si>
  <si>
    <t>4</t>
  </si>
  <si>
    <t>Изображение</t>
  </si>
  <si>
    <t>Набор декоративных пуговиц «Dress It Up» 1781 Ретро мини</t>
  </si>
  <si>
    <t>Набор декоративных пуговиц «Dress It Up» 1781 Ретро мини</t>
  </si>
  <si>
    <t>1781_DIU</t>
  </si>
  <si>
    <t>105.00</t>
  </si>
  <si>
    <t>Изображение</t>
  </si>
  <si>
    <t>Набор декоративных пуговиц «Dress It Up» 1781 Ретро мини</t>
  </si>
  <si>
    <t>105.00</t>
  </si>
  <si>
    <t>шт</t>
  </si>
  <si>
    <t>26</t>
  </si>
  <si>
    <t>Изображение</t>
  </si>
  <si>
    <t>Набор декоративных пуговиц «Dress It Up» 1783 Цветочки-конфетки</t>
  </si>
  <si>
    <t>Набор декоративных пуговиц «Dress It Up» 1783 Цветочки-конфетки</t>
  </si>
  <si>
    <t>1783_DIU</t>
  </si>
  <si>
    <t>105.00</t>
  </si>
  <si>
    <t>Изображение</t>
  </si>
  <si>
    <t>Набор декоративных пуговиц «Dress It Up» 1783 Цветочки-конфетки</t>
  </si>
  <si>
    <t>105.00</t>
  </si>
  <si>
    <t>шт</t>
  </si>
  <si>
    <t>41</t>
  </si>
  <si>
    <t>Изображение</t>
  </si>
  <si>
    <t>Набор декоративных пуговиц «Dress It Up» 1786 Сшитые сердца</t>
  </si>
  <si>
    <t>Набор декоративных пуговиц «Dress It Up» 1786 Сшитые сердца</t>
  </si>
  <si>
    <t>1786</t>
  </si>
  <si>
    <t>105.00</t>
  </si>
  <si>
    <t>Изображение</t>
  </si>
  <si>
    <t>Набор декоративных пуговиц «Dress It Up» 1786 Сшитые сердца</t>
  </si>
  <si>
    <t>105.00</t>
  </si>
  <si>
    <t>шт</t>
  </si>
  <si>
    <t>6</t>
  </si>
  <si>
    <t>Изображение</t>
  </si>
  <si>
    <t>Набор декоративных пуговиц «Dress It Up» 1835 Бабочки-игрушки</t>
  </si>
  <si>
    <t>Набор декоративных пуговиц «Dress It Up» 1835 Бабочки-игрушки</t>
  </si>
  <si>
    <t>1835_DIU</t>
  </si>
  <si>
    <t>105.00</t>
  </si>
  <si>
    <t>Изображение</t>
  </si>
  <si>
    <t>Набор декоративных пуговиц «Dress It Up» 1835 Бабочки-игрушки</t>
  </si>
  <si>
    <t>105.00</t>
  </si>
  <si>
    <t>шт</t>
  </si>
  <si>
    <t>15</t>
  </si>
  <si>
    <t>Изображение</t>
  </si>
  <si>
    <t>Набор декоративных пуговиц «Dress It Up» 1841 Собачьи лапки</t>
  </si>
  <si>
    <t>Набор декоративных пуговиц «Dress It Up» 1841 Собачьи лапки</t>
  </si>
  <si>
    <t>1841_DIU</t>
  </si>
  <si>
    <t>105.00</t>
  </si>
  <si>
    <t>Изображение</t>
  </si>
  <si>
    <t>Набор декоративных пуговиц «Dress It Up» 1841 Собачьи лапки</t>
  </si>
  <si>
    <t>105.00</t>
  </si>
  <si>
    <t>шт</t>
  </si>
  <si>
    <t>292</t>
  </si>
  <si>
    <t>Изображение</t>
  </si>
  <si>
    <t>Набор декоративных пуговиц «Dress It Up» 1859 Божья коровка </t>
  </si>
  <si>
    <t>Набор декоративных пуговиц «Dress It Up» 1859 Божья коровка </t>
  </si>
  <si>
    <t>1859_DIU</t>
  </si>
  <si>
    <t>105.00</t>
  </si>
  <si>
    <t>Изображение</t>
  </si>
  <si>
    <t>Набор декоративных пуговиц «Dress It Up» 1859 Божья коровка </t>
  </si>
  <si>
    <t>105.00</t>
  </si>
  <si>
    <t>шт</t>
  </si>
  <si>
    <t>4</t>
  </si>
  <si>
    <t>Изображение</t>
  </si>
  <si>
    <t>Набор декоративных пуговиц «Dress It Up» 1862 Клевер</t>
  </si>
  <si>
    <t>Набор декоративных пуговиц «Dress It Up» 1862 Клевер</t>
  </si>
  <si>
    <t>1862_DIU</t>
  </si>
  <si>
    <t>105.00</t>
  </si>
  <si>
    <t>Изображение</t>
  </si>
  <si>
    <t>Набор декоративных пуговиц «Dress It Up» 1862 Клевер</t>
  </si>
  <si>
    <t>105.00</t>
  </si>
  <si>
    <t>шт</t>
  </si>
  <si>
    <t>46</t>
  </si>
  <si>
    <t>Изображение</t>
  </si>
  <si>
    <t>Набор декоративных пуговиц «Dress It Up» 1863 Маленькие сердца</t>
  </si>
  <si>
    <t>Набор декоративных пуговиц «Dress It Up» 1863 Маленькие сердца</t>
  </si>
  <si>
    <t>1863_DIU</t>
  </si>
  <si>
    <t>105.00</t>
  </si>
  <si>
    <t>Изображение</t>
  </si>
  <si>
    <t>Набор декоративных пуговиц «Dress It Up» 1863 Маленькие сердца</t>
  </si>
  <si>
    <t>105.00</t>
  </si>
  <si>
    <t>шт</t>
  </si>
  <si>
    <t>3</t>
  </si>
  <si>
    <t>Изображение</t>
  </si>
  <si>
    <t>Набор декоративных пуговиц «Dress It Up» 2121 Девочка</t>
  </si>
  <si>
    <t>Набор декоративных пуговиц «Dress It Up» 2121 Девочка</t>
  </si>
  <si>
    <t>2121_DIU</t>
  </si>
  <si>
    <t>105.00</t>
  </si>
  <si>
    <t>Изображение</t>
  </si>
  <si>
    <t>Набор декоративных пуговиц «Dress It Up» 2121 Девочка</t>
  </si>
  <si>
    <t>105.00</t>
  </si>
  <si>
    <t>шт</t>
  </si>
  <si>
    <t>30</t>
  </si>
  <si>
    <t>Изображение</t>
  </si>
  <si>
    <t>Набор декоративных пуговиц «Dress It Up» 2164 Маленькая девочка</t>
  </si>
  <si>
    <t>Набор декоративных пуговиц «Dress It Up» 2164 Маленькая девочка</t>
  </si>
  <si>
    <t>2164_DIU</t>
  </si>
  <si>
    <t>105.00</t>
  </si>
  <si>
    <t>Изображение</t>
  </si>
  <si>
    <t>Набор декоративных пуговиц «Dress It Up» 2164 Маленькая девочка</t>
  </si>
  <si>
    <t>105.00</t>
  </si>
  <si>
    <t>шт</t>
  </si>
  <si>
    <t>79</t>
  </si>
  <si>
    <t>Изображение</t>
  </si>
  <si>
    <t>Набор декоративных пуговиц «Dress It Up» 2168 С Днем Рождения!</t>
  </si>
  <si>
    <t>Набор декоративных пуговиц «Dress It Up» 2168 С Днем Рождения!</t>
  </si>
  <si>
    <t>2168_DIU</t>
  </si>
  <si>
    <t>105.00</t>
  </si>
  <si>
    <t>Изображение</t>
  </si>
  <si>
    <t>Набор декоративных пуговиц «Dress It Up» 2168 С Днем Рождения!</t>
  </si>
  <si>
    <t>105.00</t>
  </si>
  <si>
    <t>шт</t>
  </si>
  <si>
    <t>53</t>
  </si>
  <si>
    <t>Изображение</t>
  </si>
  <si>
    <t>Набор декоративных пуговиц «Dress It Up» 2209 Ливень </t>
  </si>
  <si>
    <t>Набор декоративных пуговиц «Dress It Up» 2209 Ливень </t>
  </si>
  <si>
    <t>2209_DIU</t>
  </si>
  <si>
    <t>105.00</t>
  </si>
  <si>
    <t>Изображение</t>
  </si>
  <si>
    <t>Набор декоративных пуговиц «Dress It Up» 2209 Ливень </t>
  </si>
  <si>
    <t>105.00</t>
  </si>
  <si>
    <t>шт</t>
  </si>
  <si>
    <t>10</t>
  </si>
  <si>
    <t>Изображение</t>
  </si>
  <si>
    <t>Набор декоративных пуговиц «Dress It Up» 2210 Щербет</t>
  </si>
  <si>
    <t>Набор декоративных пуговиц «Dress It Up» 2210 Щербет</t>
  </si>
  <si>
    <t>2210_DIU</t>
  </si>
  <si>
    <t>105.00</t>
  </si>
  <si>
    <t>Изображение</t>
  </si>
  <si>
    <t>Набор декоративных пуговиц «Dress It Up» 2210 Щербет</t>
  </si>
  <si>
    <t>105.00</t>
  </si>
  <si>
    <t>шт</t>
  </si>
  <si>
    <t>4</t>
  </si>
  <si>
    <t>Изображение</t>
  </si>
  <si>
    <t>Набор декоративных пуговиц «Dress It Up» 2211 Розы </t>
  </si>
  <si>
    <t>Набор декоративных пуговиц «Dress It Up» 2211 Розы </t>
  </si>
  <si>
    <t>2211_DIU</t>
  </si>
  <si>
    <t>105.00</t>
  </si>
  <si>
    <t>Изображение</t>
  </si>
  <si>
    <t>Набор декоративных пуговиц «Dress It Up» 2211 Розы </t>
  </si>
  <si>
    <t>105.00</t>
  </si>
  <si>
    <t>шт</t>
  </si>
  <si>
    <t>6</t>
  </si>
  <si>
    <t>Изображение</t>
  </si>
  <si>
    <t>Набор декоративных пуговиц «Dress It Up» 2212 Пастельные тона </t>
  </si>
  <si>
    <t>Набор декоративных пуговиц «Dress It Up» 2212 Пастельные тона </t>
  </si>
  <si>
    <t>2212_DIU</t>
  </si>
  <si>
    <t>105.00</t>
  </si>
  <si>
    <t>Изображение</t>
  </si>
  <si>
    <t>Набор декоративных пуговиц «Dress It Up» 2212 Пастельные тона </t>
  </si>
  <si>
    <t>105.00</t>
  </si>
  <si>
    <t>шт</t>
  </si>
  <si>
    <t>7</t>
  </si>
  <si>
    <t>Изображение</t>
  </si>
  <si>
    <t>Набор декоративных пуговиц «Dress It Up» 2213 Натуральный </t>
  </si>
  <si>
    <t>Набор декоративных пуговиц «Dress It Up» 2213 Натуральный </t>
  </si>
  <si>
    <t>2213_DIU</t>
  </si>
  <si>
    <t>105.00</t>
  </si>
  <si>
    <t>Изображение</t>
  </si>
  <si>
    <t>Набор декоративных пуговиц «Dress It Up» 2213 Натуральный </t>
  </si>
  <si>
    <t>105.00</t>
  </si>
  <si>
    <t>шт</t>
  </si>
  <si>
    <t>23</t>
  </si>
  <si>
    <t>Изображение</t>
  </si>
  <si>
    <t>Набор декоративных пуговиц «Dress It Up» 2215 Разноцвет </t>
  </si>
  <si>
    <t>Набор декоративных пуговиц «Dress It Up» 2215 Разноцвет </t>
  </si>
  <si>
    <t>2215_DIU</t>
  </si>
  <si>
    <t>105.00</t>
  </si>
  <si>
    <t>Изображение</t>
  </si>
  <si>
    <t>Набор декоративных пуговиц «Dress It Up» 2215 Разноцвет </t>
  </si>
  <si>
    <t>105.00</t>
  </si>
  <si>
    <t>шт</t>
  </si>
  <si>
    <t>3</t>
  </si>
  <si>
    <t>Изображение</t>
  </si>
  <si>
    <t>Набор декоративных пуговиц «Dress It Up» 2219 Джамбалая </t>
  </si>
  <si>
    <t>Набор декоративных пуговиц «Dress It Up» 2219 Джамбалая </t>
  </si>
  <si>
    <t>2219_DIU</t>
  </si>
  <si>
    <t>105.00</t>
  </si>
  <si>
    <t>Изображение</t>
  </si>
  <si>
    <t>Набор декоративных пуговиц «Dress It Up» 2219 Джамбалая </t>
  </si>
  <si>
    <t>105.00</t>
  </si>
  <si>
    <t>шт</t>
  </si>
  <si>
    <t>4</t>
  </si>
  <si>
    <t>Изображение</t>
  </si>
  <si>
    <t>Набор декоративных пуговиц «Dress It Up» 2227 Спортивный инвентарь</t>
  </si>
  <si>
    <t>Набор декоративных пуговиц «Dress It Up» 2227 Спортивный инвентарь</t>
  </si>
  <si>
    <t>2227_DIU</t>
  </si>
  <si>
    <t>105.00</t>
  </si>
  <si>
    <t>Изображение</t>
  </si>
  <si>
    <t>Набор декоративных пуговиц «Dress It Up» 2227 Спортивный инвентарь</t>
  </si>
  <si>
    <t>105.00</t>
  </si>
  <si>
    <t>шт</t>
  </si>
  <si>
    <t>10</t>
  </si>
  <si>
    <t>Изображение</t>
  </si>
  <si>
    <t>Набор декоративных пуговиц «Dress It Up» 2242 Цветы 2 </t>
  </si>
  <si>
    <t>Набор декоративных пуговиц «Dress It Up» 2242 Цветы 2 </t>
  </si>
  <si>
    <t>2242_DIU</t>
  </si>
  <si>
    <t>105.00</t>
  </si>
  <si>
    <t>Изображение</t>
  </si>
  <si>
    <t>Набор декоративных пуговиц «Dress It Up» 2242 Цветы 2 </t>
  </si>
  <si>
    <t>105.00</t>
  </si>
  <si>
    <t>шт</t>
  </si>
  <si>
    <t>42</t>
  </si>
  <si>
    <t>Изображение</t>
  </si>
  <si>
    <t>Набор декоративных пуговиц «Dress It Up» 2246 Бикини</t>
  </si>
  <si>
    <t>Набор декоративных пуговиц «Dress It Up» 2246 Бикини</t>
  </si>
  <si>
    <t>2246</t>
  </si>
  <si>
    <t>105.00</t>
  </si>
  <si>
    <t>Изображение</t>
  </si>
  <si>
    <t>Набор декоративных пуговиц «Dress It Up» 2246 Бикини</t>
  </si>
  <si>
    <t>105.00</t>
  </si>
  <si>
    <t>шт</t>
  </si>
  <si>
    <t>170</t>
  </si>
  <si>
    <t>Изображение</t>
  </si>
  <si>
    <t>Набор декоративных пуговиц «Dress It Up» 2248 Яркий подарок</t>
  </si>
  <si>
    <t>Набор декоративных пуговиц «Dress It Up» 2248 Яркий подарок</t>
  </si>
  <si>
    <t>2248</t>
  </si>
  <si>
    <t>105.00</t>
  </si>
  <si>
    <t>Изображение</t>
  </si>
  <si>
    <t>Набор декоративных пуговиц «Dress It Up» 2248 Яркий подарок</t>
  </si>
  <si>
    <t>105.00</t>
  </si>
  <si>
    <t>шт</t>
  </si>
  <si>
    <t>5</t>
  </si>
  <si>
    <t>Изображение</t>
  </si>
  <si>
    <t>Набор декоративных пуговиц «Dress It Up» 2262 Сердца с глиттером</t>
  </si>
  <si>
    <t>Набор декоративных пуговиц «Dress It Up» 2262 Сердца с глиттером</t>
  </si>
  <si>
    <t>2262_DIU</t>
  </si>
  <si>
    <t>105.00</t>
  </si>
  <si>
    <t>Изображение</t>
  </si>
  <si>
    <t>Набор декоративных пуговиц «Dress It Up» 2262 Сердца с глиттером</t>
  </si>
  <si>
    <t>105.00</t>
  </si>
  <si>
    <t>шт</t>
  </si>
  <si>
    <t>4</t>
  </si>
  <si>
    <t>Изображение</t>
  </si>
  <si>
    <t>Набор декоративных пуговиц «Dress It Up» 2266 Плюшевые мишки</t>
  </si>
  <si>
    <t>Набор декоративных пуговиц «Dress It Up» 2266 Плюшевые мишки</t>
  </si>
  <si>
    <t>2266_DIU</t>
  </si>
  <si>
    <t>105.00</t>
  </si>
  <si>
    <t>Изображение</t>
  </si>
  <si>
    <t>Набор декоративных пуговиц «Dress It Up» 2266 Плюшевые мишки</t>
  </si>
  <si>
    <t>105.00</t>
  </si>
  <si>
    <t>шт</t>
  </si>
  <si>
    <t>9</t>
  </si>
  <si>
    <t>Изображение</t>
  </si>
  <si>
    <t>Набор декоративных пуговиц «Dress It Up» 2273 Шьем сквозь звезды</t>
  </si>
  <si>
    <t>Набор декоративных пуговиц «Dress It Up» 2273 Шьем сквозь звезды</t>
  </si>
  <si>
    <t>2273</t>
  </si>
  <si>
    <t>105.00</t>
  </si>
  <si>
    <t>Изображение</t>
  </si>
  <si>
    <t>Набор декоративных пуговиц «Dress It Up» 2273 Шьем сквозь звезды</t>
  </si>
  <si>
    <t>105.00</t>
  </si>
  <si>
    <t>шт</t>
  </si>
  <si>
    <t>12</t>
  </si>
  <si>
    <t>Изображение</t>
  </si>
  <si>
    <t>Набор декоративных пуговиц «Dress It Up» 2287 Летние очки</t>
  </si>
  <si>
    <t>Набор декоративных пуговиц «Dress It Up» 2287 Летние очки</t>
  </si>
  <si>
    <t>2287</t>
  </si>
  <si>
    <t>105.00</t>
  </si>
  <si>
    <t>Изображение</t>
  </si>
  <si>
    <t>Набор декоративных пуговиц «Dress It Up» 2287 Летние очки</t>
  </si>
  <si>
    <t>105.00</t>
  </si>
  <si>
    <t>шт</t>
  </si>
  <si>
    <t>116</t>
  </si>
  <si>
    <t>Изображение</t>
  </si>
  <si>
    <t>Набор декоративных пуговиц «Dress It Up» 2288 Пляжная обувь</t>
  </si>
  <si>
    <t>Набор декоративных пуговиц «Dress It Up» 2288 Пляжная обувь</t>
  </si>
  <si>
    <t>2288</t>
  </si>
  <si>
    <t>105.00</t>
  </si>
  <si>
    <t>Изображение</t>
  </si>
  <si>
    <t>Набор декоративных пуговиц «Dress It Up» 2288 Пляжная обувь</t>
  </si>
  <si>
    <t>105.00</t>
  </si>
  <si>
    <t>шт</t>
  </si>
  <si>
    <t>160</t>
  </si>
  <si>
    <t>Изображение</t>
  </si>
  <si>
    <t>Набор декоративных пуговиц «Dress It Up» 2471 Бубенцы</t>
  </si>
  <si>
    <t>Набор декоративных пуговиц «Dress It Up» 2471 Бубенцы</t>
  </si>
  <si>
    <t>2471_DIU</t>
  </si>
  <si>
    <t>105.00</t>
  </si>
  <si>
    <t>Изображение</t>
  </si>
  <si>
    <t>Набор декоративных пуговиц «Dress It Up» 2471 Бубенцы</t>
  </si>
  <si>
    <t>105.00</t>
  </si>
  <si>
    <t>шт</t>
  </si>
  <si>
    <t>11</t>
  </si>
  <si>
    <t>Изображение</t>
  </si>
  <si>
    <t>Набор декоративных пуговиц «Dress It Up» 2473 Рождественские сладости</t>
  </si>
  <si>
    <t>Набор декоративных пуговиц «Dress It Up» 2473 Рождественские сладости</t>
  </si>
  <si>
    <t>2473</t>
  </si>
  <si>
    <t>105.00</t>
  </si>
  <si>
    <t>Изображение</t>
  </si>
  <si>
    <t>Набор декоративных пуговиц «Dress It Up» 2473 Рождественские сладости</t>
  </si>
  <si>
    <t>105.00</t>
  </si>
  <si>
    <t>шт</t>
  </si>
  <si>
    <t>4</t>
  </si>
  <si>
    <t>Изображение</t>
  </si>
  <si>
    <t>Набор декоративных пуговиц «Dress It Up» 2641 Влюбленные сердца </t>
  </si>
  <si>
    <t>Набор декоративных пуговиц «Dress It Up» 2641 Влюбленные сердца </t>
  </si>
  <si>
    <t>2641</t>
  </si>
  <si>
    <t>105.00</t>
  </si>
  <si>
    <t>Изображение</t>
  </si>
  <si>
    <t>Набор декоративных пуговиц «Dress It Up» 2641 Влюбленные сердца </t>
  </si>
  <si>
    <t>105.00</t>
  </si>
  <si>
    <t>шт</t>
  </si>
  <si>
    <t>5</t>
  </si>
  <si>
    <t>Изображение</t>
  </si>
  <si>
    <t>Набор декоративных пуговиц «Dress It Up» 2674 Время ванны </t>
  </si>
  <si>
    <t>Набор декоративных пуговиц «Dress It Up» 2674 Время ванны </t>
  </si>
  <si>
    <t>2674_DIU</t>
  </si>
  <si>
    <t>105.00</t>
  </si>
  <si>
    <t>Изображение</t>
  </si>
  <si>
    <t>Набор декоративных пуговиц «Dress It Up» 2674 Время ванны </t>
  </si>
  <si>
    <t>105.00</t>
  </si>
  <si>
    <t>шт</t>
  </si>
  <si>
    <t>228</t>
  </si>
  <si>
    <t>Изображение</t>
  </si>
  <si>
    <t>Набор декоративных пуговиц «Dress It Up» 2765 Тропики в цвету</t>
  </si>
  <si>
    <t>Набор декоративных пуговиц «Dress It Up» 2765 Тропики в цвету</t>
  </si>
  <si>
    <t>2765_DIU</t>
  </si>
  <si>
    <t>105.00</t>
  </si>
  <si>
    <t>Изображение</t>
  </si>
  <si>
    <t>Набор декоративных пуговиц «Dress It Up» 2765 Тропики в цвету</t>
  </si>
  <si>
    <t>105.00</t>
  </si>
  <si>
    <t>шт</t>
  </si>
  <si>
    <t>33</t>
  </si>
  <si>
    <t>Изображение</t>
  </si>
  <si>
    <t>Набор декоративных пуговиц «Dress It Up» 2774 Ночное небо</t>
  </si>
  <si>
    <t>Набор декоративных пуговиц «Dress It Up» 2774 Ночное небо</t>
  </si>
  <si>
    <t>2774_DIU</t>
  </si>
  <si>
    <t>105.00</t>
  </si>
  <si>
    <t>Изображение</t>
  </si>
  <si>
    <t>Набор декоративных пуговиц «Dress It Up» 2774 Ночное небо</t>
  </si>
  <si>
    <t>105.00</t>
  </si>
  <si>
    <t>шт</t>
  </si>
  <si>
    <t>1</t>
  </si>
  <si>
    <t>Изображение</t>
  </si>
  <si>
    <t>Набор декоративных пуговиц «Dress It Up» 2779 Разноцветные сердца</t>
  </si>
  <si>
    <t>Набор декоративных пуговиц «Dress It Up» 2779 Разноцветные сердца</t>
  </si>
  <si>
    <t>2779_DIU</t>
  </si>
  <si>
    <t>105.00</t>
  </si>
  <si>
    <t>Изображение</t>
  </si>
  <si>
    <t>Набор декоративных пуговиц «Dress It Up» 2779 Разноцветные сердца</t>
  </si>
  <si>
    <t>105.00</t>
  </si>
  <si>
    <t>шт</t>
  </si>
  <si>
    <t>241</t>
  </si>
  <si>
    <t>Изображение</t>
  </si>
  <si>
    <t>Набор декоративных пуговиц «Dress It Up» 2784 Ручки-ножки </t>
  </si>
  <si>
    <t>Набор декоративных пуговиц «Dress It Up» 2784 Ручки-ножки </t>
  </si>
  <si>
    <t>2784_DIU</t>
  </si>
  <si>
    <t>105.00</t>
  </si>
  <si>
    <t>Изображение</t>
  </si>
  <si>
    <t>Набор декоративных пуговиц «Dress It Up» 2784 Ручки-ножки </t>
  </si>
  <si>
    <t>105.00</t>
  </si>
  <si>
    <t>шт</t>
  </si>
  <si>
    <t>144</t>
  </si>
  <si>
    <t>Изображение</t>
  </si>
  <si>
    <t>Набор декоративных пуговиц «Dress It Up» 2898 Сердца микро-мини</t>
  </si>
  <si>
    <t>Набор декоративных пуговиц «Dress It Up» 2898 Сердца микро-мини</t>
  </si>
  <si>
    <t>2898_DIU</t>
  </si>
  <si>
    <t>105.00</t>
  </si>
  <si>
    <t>Изображение</t>
  </si>
  <si>
    <t>Набор декоративных пуговиц «Dress It Up» 2898 Сердца микро-мини</t>
  </si>
  <si>
    <t>105.00</t>
  </si>
  <si>
    <t>шт</t>
  </si>
  <si>
    <t>14</t>
  </si>
  <si>
    <t>Изображение</t>
  </si>
  <si>
    <t>Набор декоративных пуговиц «Dress It Up» 2952 Молочные Пуансеттии</t>
  </si>
  <si>
    <t>Набор декоративных пуговиц «Dress It Up» 2952 Молочные Пуансеттии</t>
  </si>
  <si>
    <t>2952</t>
  </si>
  <si>
    <t>105.00</t>
  </si>
  <si>
    <t>Изображение</t>
  </si>
  <si>
    <t>Набор декоративных пуговиц «Dress It Up» 2952 Молочные Пуансеттии</t>
  </si>
  <si>
    <t>105.00</t>
  </si>
  <si>
    <t>шт</t>
  </si>
  <si>
    <t>3</t>
  </si>
  <si>
    <t>Изображение</t>
  </si>
  <si>
    <t>Набор декоративных пуговиц «Dress It Up» 2990 Добрая ведьма </t>
  </si>
  <si>
    <t>Набор декоративных пуговиц «Dress It Up» 2990 Добрая ведьма </t>
  </si>
  <si>
    <t>2990</t>
  </si>
  <si>
    <t>105.00</t>
  </si>
  <si>
    <t>Изображение</t>
  </si>
  <si>
    <t>Набор декоративных пуговиц «Dress It Up» 2990 Добрая ведьма </t>
  </si>
  <si>
    <t>105.00</t>
  </si>
  <si>
    <t>шт</t>
  </si>
  <si>
    <t>91</t>
  </si>
  <si>
    <t>Изображение</t>
  </si>
  <si>
    <t>Набор декоративных пуговиц «Dress It Up» 2991 Счастливая охота</t>
  </si>
  <si>
    <t>Набор декоративных пуговиц «Dress It Up» 2991 Счастливая охота</t>
  </si>
  <si>
    <t>2991</t>
  </si>
  <si>
    <t>105.00</t>
  </si>
  <si>
    <t>Изображение</t>
  </si>
  <si>
    <t>Набор декоративных пуговиц «Dress It Up» 2991 Счастливая охота</t>
  </si>
  <si>
    <t>105.00</t>
  </si>
  <si>
    <t>шт</t>
  </si>
  <si>
    <t>123</t>
  </si>
  <si>
    <t>Изображение</t>
  </si>
  <si>
    <t>Набор декоративных пуговиц «Dress It Up» 3116 Собачья жизнь</t>
  </si>
  <si>
    <t>Набор декоративных пуговиц «Dress It Up» 3116 Собачья жизнь</t>
  </si>
  <si>
    <t>3116_DIU</t>
  </si>
  <si>
    <t>105.00</t>
  </si>
  <si>
    <t>Изображение</t>
  </si>
  <si>
    <t>Набор декоративных пуговиц «Dress It Up» 3116 Собачья жизнь</t>
  </si>
  <si>
    <t>105.00</t>
  </si>
  <si>
    <t>шт</t>
  </si>
  <si>
    <t>105</t>
  </si>
  <si>
    <t>Изображение</t>
  </si>
  <si>
    <t>Набор декоративных пуговиц «Dress It Up» 3118 Дворовый кот </t>
  </si>
  <si>
    <t>Набор декоративных пуговиц «Dress It Up» 3118 Дворовый кот </t>
  </si>
  <si>
    <t>3118_DIU</t>
  </si>
  <si>
    <t>105.00</t>
  </si>
  <si>
    <t>Изображение</t>
  </si>
  <si>
    <t>Набор декоративных пуговиц «Dress It Up» 3118 Дворовый кот </t>
  </si>
  <si>
    <t>105.00</t>
  </si>
  <si>
    <t>шт</t>
  </si>
  <si>
    <t>35</t>
  </si>
  <si>
    <t>Изображение</t>
  </si>
  <si>
    <t>Набор декоративных пуговиц «Dress It Up» 3126 Штучки с крыльями</t>
  </si>
  <si>
    <t>Набор декоративных пуговиц «Dress It Up» 3126 Штучки с крыльями</t>
  </si>
  <si>
    <t>3126_DIU</t>
  </si>
  <si>
    <t>105.00</t>
  </si>
  <si>
    <t>Изображение</t>
  </si>
  <si>
    <t>Набор декоративных пуговиц «Dress It Up» 3126 Штучки с крыльями</t>
  </si>
  <si>
    <t>105.00</t>
  </si>
  <si>
    <t>шт</t>
  </si>
  <si>
    <t>390</t>
  </si>
  <si>
    <t>Изображение</t>
  </si>
  <si>
    <t>Набор декоративных пуговиц «Dress It Up» 3128 Осенний урожай</t>
  </si>
  <si>
    <t>Набор декоративных пуговиц «Dress It Up» 3128 Осенний урожай</t>
  </si>
  <si>
    <t>3128</t>
  </si>
  <si>
    <t>105.00</t>
  </si>
  <si>
    <t>Изображение</t>
  </si>
  <si>
    <t>Набор декоративных пуговиц «Dress It Up» 3128 Осенний урожай</t>
  </si>
  <si>
    <t>105.00</t>
  </si>
  <si>
    <t>шт</t>
  </si>
  <si>
    <t>37</t>
  </si>
  <si>
    <t>Изображение</t>
  </si>
  <si>
    <t>Набор декоративных пуговиц «Dress It Up» 3149 Модные жучки</t>
  </si>
  <si>
    <t>Набор декоративных пуговиц «Dress It Up» 3149 Модные жучки</t>
  </si>
  <si>
    <t>3149_DIU</t>
  </si>
  <si>
    <t>105.00</t>
  </si>
  <si>
    <t>Изображение</t>
  </si>
  <si>
    <t>Набор декоративных пуговиц «Dress It Up» 3149 Модные жучки</t>
  </si>
  <si>
    <t>105.00</t>
  </si>
  <si>
    <t>шт</t>
  </si>
  <si>
    <t>25</t>
  </si>
  <si>
    <t>Изображение</t>
  </si>
  <si>
    <t>Набор декоративных пуговиц «Dress It Up» 3161 Чай </t>
  </si>
  <si>
    <t>Набор декоративных пуговиц «Dress It Up» 3161 Чай </t>
  </si>
  <si>
    <t>3161_DIU</t>
  </si>
  <si>
    <t>105.00</t>
  </si>
  <si>
    <t>Изображение</t>
  </si>
  <si>
    <t>Набор декоративных пуговиц «Dress It Up» 3161 Чай </t>
  </si>
  <si>
    <t>105.00</t>
  </si>
  <si>
    <t>шт</t>
  </si>
  <si>
    <t>90</t>
  </si>
  <si>
    <t>Изображение</t>
  </si>
  <si>
    <t>Набор декоративных пуговиц «Dress It Up» 3164 Летние сладости</t>
  </si>
  <si>
    <t>Набор декоративных пуговиц «Dress It Up» 3164 Летние сладости</t>
  </si>
  <si>
    <t>3164</t>
  </si>
  <si>
    <t>105.00</t>
  </si>
  <si>
    <t>Изображение</t>
  </si>
  <si>
    <t>Набор декоративных пуговиц «Dress It Up» 3164 Летние сладости</t>
  </si>
  <si>
    <t>105.00</t>
  </si>
  <si>
    <t>шт</t>
  </si>
  <si>
    <t>119</t>
  </si>
  <si>
    <t>Изображение</t>
  </si>
  <si>
    <t>Набор декоративных пуговиц «Dress It Up» 3183 Угощения на день рождения</t>
  </si>
  <si>
    <t>Набор декоративных пуговиц «Dress It Up» 3183 Угощения на день рождения</t>
  </si>
  <si>
    <t>3183_DIU</t>
  </si>
  <si>
    <t>105.00</t>
  </si>
  <si>
    <t>Изображение</t>
  </si>
  <si>
    <t>Набор декоративных пуговиц «Dress It Up» 3183 Угощения на день рождения</t>
  </si>
  <si>
    <t>105.00</t>
  </si>
  <si>
    <t>шт</t>
  </si>
  <si>
    <t>68</t>
  </si>
  <si>
    <t>Изображение</t>
  </si>
  <si>
    <t>Набор декоративных пуговиц «Dress It Up» 3246 Ягодные мини</t>
  </si>
  <si>
    <t>Набор декоративных пуговиц «Dress It Up» 3246 Ягодные мини</t>
  </si>
  <si>
    <t>3246_DIU</t>
  </si>
  <si>
    <t>105.00</t>
  </si>
  <si>
    <t>Изображение</t>
  </si>
  <si>
    <t>Набор декоративных пуговиц «Dress It Up» 3246 Ягодные мини</t>
  </si>
  <si>
    <t>105.00</t>
  </si>
  <si>
    <t>шт</t>
  </si>
  <si>
    <t>7</t>
  </si>
  <si>
    <t>Изображение</t>
  </si>
  <si>
    <t>Набор декоративных пуговиц «Dress It Up» 3248 Микро-мини синие</t>
  </si>
  <si>
    <t>Набор декоративных пуговиц «Dress It Up» 3248 Микро-мини синие</t>
  </si>
  <si>
    <t>3248_DIU</t>
  </si>
  <si>
    <t>105.00</t>
  </si>
  <si>
    <t>Изображение</t>
  </si>
  <si>
    <t>Набор декоративных пуговиц «Dress It Up» 3248 Микро-мини синие</t>
  </si>
  <si>
    <t>105.00</t>
  </si>
  <si>
    <t>шт</t>
  </si>
  <si>
    <t>5</t>
  </si>
  <si>
    <t>Изображение</t>
  </si>
  <si>
    <t>Набор декоративных пуговиц «Dress It Up» 3251 Персиковые мини</t>
  </si>
  <si>
    <t>Набор декоративных пуговиц «Dress It Up» 3251 Персиковые мини</t>
  </si>
  <si>
    <t>3251_DIU</t>
  </si>
  <si>
    <t>105.00</t>
  </si>
  <si>
    <t>Изображение</t>
  </si>
  <si>
    <t>Набор декоративных пуговиц «Dress It Up» 3251 Персиковые мини</t>
  </si>
  <si>
    <t>105.00</t>
  </si>
  <si>
    <t>шт</t>
  </si>
  <si>
    <t>15</t>
  </si>
  <si>
    <t>Изображение</t>
  </si>
  <si>
    <t>Набор декоративных пуговиц «Dress It Up» 3252 Розовые мини</t>
  </si>
  <si>
    <t>Набор декоративных пуговиц «Dress It Up» 3252 Розовые мини</t>
  </si>
  <si>
    <t>3252_DIU</t>
  </si>
  <si>
    <t>105.00</t>
  </si>
  <si>
    <t>Изображение</t>
  </si>
  <si>
    <t>Набор декоративных пуговиц «Dress It Up» 3252 Розовые мини</t>
  </si>
  <si>
    <t>105.00</t>
  </si>
  <si>
    <t>шт</t>
  </si>
  <si>
    <t>5</t>
  </si>
  <si>
    <t>Изображение</t>
  </si>
  <si>
    <t>Набор декоративных пуговиц «Dress It Up» 3253 Фиолетовые мини</t>
  </si>
  <si>
    <t>Набор декоративных пуговиц «Dress It Up» 3253 Фиолетовые мини</t>
  </si>
  <si>
    <t>3253_DIU</t>
  </si>
  <si>
    <t>105.00</t>
  </si>
  <si>
    <t>Изображение</t>
  </si>
  <si>
    <t>Набор декоративных пуговиц «Dress It Up» 3253 Фиолетовые мини</t>
  </si>
  <si>
    <t>105.00</t>
  </si>
  <si>
    <t>шт</t>
  </si>
  <si>
    <t>12</t>
  </si>
  <si>
    <t>Изображение</t>
  </si>
  <si>
    <t>Набор декоративных пуговиц «Dress It Up» 3255 Микро-мини микс</t>
  </si>
  <si>
    <t>Набор декоративных пуговиц «Dress It Up» 3255 Микро-мини микс</t>
  </si>
  <si>
    <t>3255_DIU</t>
  </si>
  <si>
    <t>105.00</t>
  </si>
  <si>
    <t>Изображение</t>
  </si>
  <si>
    <t>Набор декоративных пуговиц «Dress It Up» 3255 Микро-мини микс</t>
  </si>
  <si>
    <t>105.00</t>
  </si>
  <si>
    <t>шт</t>
  </si>
  <si>
    <t>16</t>
  </si>
  <si>
    <t>Изображение</t>
  </si>
  <si>
    <t>Набор декоративных пуговиц «Dress It Up» 3256 Тыквенная грядка</t>
  </si>
  <si>
    <t>Набор декоративных пуговиц «Dress It Up» 3256 Тыквенная грядка</t>
  </si>
  <si>
    <t>3256</t>
  </si>
  <si>
    <t>105.00</t>
  </si>
  <si>
    <t>Изображение</t>
  </si>
  <si>
    <t>Набор декоративных пуговиц «Dress It Up» 3256 Тыквенная грядка</t>
  </si>
  <si>
    <t>105.00</t>
  </si>
  <si>
    <t>шт</t>
  </si>
  <si>
    <t>3</t>
  </si>
  <si>
    <t>Изображение</t>
  </si>
  <si>
    <t>Набор декоративных пуговиц «Dress It Up» 3501 Морковочки</t>
  </si>
  <si>
    <t>Набор декоративных пуговиц «Dress It Up» 3501 Морковочки</t>
  </si>
  <si>
    <t>3501</t>
  </si>
  <si>
    <t>105.00</t>
  </si>
  <si>
    <t>Изображение</t>
  </si>
  <si>
    <t>Набор декоративных пуговиц «Dress It Up» 3501 Морковочки</t>
  </si>
  <si>
    <t>105.00</t>
  </si>
  <si>
    <t>шт</t>
  </si>
  <si>
    <t>5</t>
  </si>
  <si>
    <t>Изображение</t>
  </si>
  <si>
    <t>Набор декоративных пуговиц «Dress It Up» 3505 Конфетные поцелуи</t>
  </si>
  <si>
    <t>Набор декоративных пуговиц «Dress It Up» 3505 Конфетные поцелуи</t>
  </si>
  <si>
    <t>3505</t>
  </si>
  <si>
    <t>105.00</t>
  </si>
  <si>
    <t>Изображение</t>
  </si>
  <si>
    <t>Набор декоративных пуговиц «Dress It Up» 3505 Конфетные поцелуи</t>
  </si>
  <si>
    <t>105.00</t>
  </si>
  <si>
    <t>шт</t>
  </si>
  <si>
    <t>1</t>
  </si>
  <si>
    <t>Изображение</t>
  </si>
  <si>
    <t>Набор декоративных пуговиц «Dress It Up» 3510 С любовью</t>
  </si>
  <si>
    <t>Набор декоративных пуговиц «Dress It Up» 3510 С любовью</t>
  </si>
  <si>
    <t>3510_DIU</t>
  </si>
  <si>
    <t>105.00</t>
  </si>
  <si>
    <t>Изображение</t>
  </si>
  <si>
    <t>Набор декоративных пуговиц «Dress It Up» 3510 С любовью</t>
  </si>
  <si>
    <t>105.00</t>
  </si>
  <si>
    <t>шт</t>
  </si>
  <si>
    <t>4</t>
  </si>
  <si>
    <t>Изображение</t>
  </si>
  <si>
    <t>Набор декоративных пуговиц «Dress It Up» 3512 Любовное зелье </t>
  </si>
  <si>
    <t>Набор декоративных пуговиц «Dress It Up» 3512 Любовное зелье </t>
  </si>
  <si>
    <t>3512_DIU</t>
  </si>
  <si>
    <t>105.00</t>
  </si>
  <si>
    <t>Изображение</t>
  </si>
  <si>
    <t>Набор декоративных пуговиц «Dress It Up» 3512 Любовное зелье </t>
  </si>
  <si>
    <t>105.00</t>
  </si>
  <si>
    <t>шт</t>
  </si>
  <si>
    <t>5</t>
  </si>
  <si>
    <t>Изображение</t>
  </si>
  <si>
    <t>Набор декоративных пуговиц «Dress It Up» 3566 Раскрась меня - ярко-розовый</t>
  </si>
  <si>
    <t>Набор декоративных пуговиц «Dress It Up» 3566 Раскрась меня - ярко-розовый</t>
  </si>
  <si>
    <t>3566</t>
  </si>
  <si>
    <t>105.00</t>
  </si>
  <si>
    <t>Изображение</t>
  </si>
  <si>
    <t>Набор декоративных пуговиц «Dress It Up» 3566 Раскрась меня - ярко-розовый</t>
  </si>
  <si>
    <t>105.00</t>
  </si>
  <si>
    <t>шт</t>
  </si>
  <si>
    <t>23</t>
  </si>
  <si>
    <t>Изображение</t>
  </si>
  <si>
    <t>Набор декоративных пуговиц «Dress It Up» 3571 Мексика</t>
  </si>
  <si>
    <t>Набор декоративных пуговиц «Dress It Up» 3571 Мексика</t>
  </si>
  <si>
    <t>3571_DIU</t>
  </si>
  <si>
    <t>105.00</t>
  </si>
  <si>
    <t>Изображение</t>
  </si>
  <si>
    <t>Набор декоративных пуговиц «Dress It Up» 3571 Мексика</t>
  </si>
  <si>
    <t>105.00</t>
  </si>
  <si>
    <t>шт</t>
  </si>
  <si>
    <t>13</t>
  </si>
  <si>
    <t>Изображение</t>
  </si>
  <si>
    <t>Набор декоративных пуговиц «Dress It Up» 3572 Канада</t>
  </si>
  <si>
    <t>Набор декоративных пуговиц «Dress It Up» 3572 Канада</t>
  </si>
  <si>
    <t>3572_DIU</t>
  </si>
  <si>
    <t>105.00</t>
  </si>
  <si>
    <t>Изображение</t>
  </si>
  <si>
    <t>Набор декоративных пуговиц «Dress It Up» 3572 Канада</t>
  </si>
  <si>
    <t>105.00</t>
  </si>
  <si>
    <t>шт</t>
  </si>
  <si>
    <t>195</t>
  </si>
  <si>
    <t>Изображение</t>
  </si>
  <si>
    <t>Набор декоративных пуговиц «Dress It Up» 3573 Нью Йорк</t>
  </si>
  <si>
    <t>Набор декоративных пуговиц «Dress It Up» 3573 Нью Йорк</t>
  </si>
  <si>
    <t>3573_DIU</t>
  </si>
  <si>
    <t>105.00</t>
  </si>
  <si>
    <t>Изображение</t>
  </si>
  <si>
    <t>Набор декоративных пуговиц «Dress It Up» 3573 Нью Йорк</t>
  </si>
  <si>
    <t>105.00</t>
  </si>
  <si>
    <t>шт</t>
  </si>
  <si>
    <t>162</t>
  </si>
  <si>
    <t>Изображение</t>
  </si>
  <si>
    <t>Набор декоративных пуговиц «Dress It Up» 3576 Италия</t>
  </si>
  <si>
    <t>Набор декоративных пуговиц «Dress It Up» 3576 Италия</t>
  </si>
  <si>
    <t>3576_DIU</t>
  </si>
  <si>
    <t>105.00</t>
  </si>
  <si>
    <t>Изображение</t>
  </si>
  <si>
    <t>Набор декоративных пуговиц «Dress It Up» 3576 Италия</t>
  </si>
  <si>
    <t>105.00</t>
  </si>
  <si>
    <t>шт</t>
  </si>
  <si>
    <t>20</t>
  </si>
  <si>
    <t>Изображение</t>
  </si>
  <si>
    <t>Набор декоративных пуговиц «Dress It Up» 3601 В мире животных</t>
  </si>
  <si>
    <t>Набор декоративных пуговиц «Dress It Up» 3601 В мире животных</t>
  </si>
  <si>
    <t>3601</t>
  </si>
  <si>
    <t>105.00</t>
  </si>
  <si>
    <t>Изображение</t>
  </si>
  <si>
    <t>Набор декоративных пуговиц «Dress It Up» 3601 В мире животных</t>
  </si>
  <si>
    <t>105.00</t>
  </si>
  <si>
    <t>шт</t>
  </si>
  <si>
    <t>1</t>
  </si>
  <si>
    <t>Изображение</t>
  </si>
  <si>
    <t>Набор декоративных пуговиц «Dress It Up» 3786 На вечеринку</t>
  </si>
  <si>
    <t>Набор декоративных пуговиц «Dress It Up» 3786 На вечеринку</t>
  </si>
  <si>
    <t>3786_DIU</t>
  </si>
  <si>
    <t>105.00</t>
  </si>
  <si>
    <t>Изображение</t>
  </si>
  <si>
    <t>Набор декоративных пуговиц «Dress It Up» 3786 На вечеринку</t>
  </si>
  <si>
    <t>105.00</t>
  </si>
  <si>
    <t>шт</t>
  </si>
  <si>
    <t>4</t>
  </si>
  <si>
    <t>Изображение</t>
  </si>
  <si>
    <t>Набор декоративных пуговиц «Dress It Up» 3980 Гаваии</t>
  </si>
  <si>
    <t>Набор декоративных пуговиц «Dress It Up» 3980 Гаваии</t>
  </si>
  <si>
    <t>3980_DIU</t>
  </si>
  <si>
    <t>105.00</t>
  </si>
  <si>
    <t>Изображение</t>
  </si>
  <si>
    <t>Набор декоративных пуговиц «Dress It Up» 3980 Гаваии</t>
  </si>
  <si>
    <t>105.00</t>
  </si>
  <si>
    <t>шт</t>
  </si>
  <si>
    <t>22</t>
  </si>
  <si>
    <t>Изображение</t>
  </si>
  <si>
    <t>Набор декоративных пуговиц «Dress It Up» 3982 Азия</t>
  </si>
  <si>
    <t>Набор декоративных пуговиц «Dress It Up» 3982 Азия</t>
  </si>
  <si>
    <t>3982_DIU</t>
  </si>
  <si>
    <t>105.00</t>
  </si>
  <si>
    <t>Изображение</t>
  </si>
  <si>
    <t>Набор декоративных пуговиц «Dress It Up» 3982 Азия</t>
  </si>
  <si>
    <t>105.00</t>
  </si>
  <si>
    <t>шт</t>
  </si>
  <si>
    <t>13</t>
  </si>
  <si>
    <t>Изображение</t>
  </si>
  <si>
    <t>Набор декоративных пуговиц «Dress It Up» 3983 Австралия</t>
  </si>
  <si>
    <t>Набор декоративных пуговиц «Dress It Up» 3983 Австралия</t>
  </si>
  <si>
    <t>3983_DIU</t>
  </si>
  <si>
    <t>105.00</t>
  </si>
  <si>
    <t>Изображение</t>
  </si>
  <si>
    <t>Набор декоративных пуговиц «Dress It Up» 3983 Австралия</t>
  </si>
  <si>
    <t>105.00</t>
  </si>
  <si>
    <t>шт</t>
  </si>
  <si>
    <t>29</t>
  </si>
  <si>
    <t>Изображение</t>
  </si>
  <si>
    <t>Набор декоративных пуговиц «Dress It Up» 4042 Морские жители </t>
  </si>
  <si>
    <t>Набор декоративных пуговиц «Dress It Up» 4042 Морские жители </t>
  </si>
  <si>
    <t>4042_DIU</t>
  </si>
  <si>
    <t>105.00</t>
  </si>
  <si>
    <t>Изображение</t>
  </si>
  <si>
    <t>Набор декоративных пуговиц «Dress It Up» 4042 Морские жители </t>
  </si>
  <si>
    <t>105.00</t>
  </si>
  <si>
    <t>шт</t>
  </si>
  <si>
    <t>49</t>
  </si>
  <si>
    <t>Изображение</t>
  </si>
  <si>
    <t>Набор декоративных пуговиц «Dress It Up» 4046 Феи </t>
  </si>
  <si>
    <t>Набор декоративных пуговиц «Dress It Up» 4046 Феи </t>
  </si>
  <si>
    <t>4046_DIU</t>
  </si>
  <si>
    <t>105.00</t>
  </si>
  <si>
    <t>Изображение</t>
  </si>
  <si>
    <t>Набор декоративных пуговиц «Dress It Up» 4046 Феи </t>
  </si>
  <si>
    <t>105.00</t>
  </si>
  <si>
    <t>шт</t>
  </si>
  <si>
    <t>514</t>
  </si>
  <si>
    <t>Изображение</t>
  </si>
  <si>
    <t>Набор декоративных пуговиц «Dress It Up» 4206 Голуби </t>
  </si>
  <si>
    <t>Набор декоративных пуговиц «Dress It Up» 4206 Голуби </t>
  </si>
  <si>
    <t>4206_DIU</t>
  </si>
  <si>
    <t>105.00</t>
  </si>
  <si>
    <t>Изображение</t>
  </si>
  <si>
    <t>Набор декоративных пуговиц «Dress It Up» 4206 Голуби </t>
  </si>
  <si>
    <t>105.00</t>
  </si>
  <si>
    <t>шт</t>
  </si>
  <si>
    <t>185</t>
  </si>
  <si>
    <t>Изображение</t>
  </si>
  <si>
    <t>Набор декоративных пуговиц «Dress It Up» 4209 Обручальные кольца</t>
  </si>
  <si>
    <t>Набор декоративных пуговиц «Dress It Up» 4209 Обручальные кольца</t>
  </si>
  <si>
    <t>4209_DIU</t>
  </si>
  <si>
    <t>105.00</t>
  </si>
  <si>
    <t>Изображение</t>
  </si>
  <si>
    <t>Набор декоративных пуговиц «Dress It Up» 4209 Обручальные кольца</t>
  </si>
  <si>
    <t>105.00</t>
  </si>
  <si>
    <t>шт</t>
  </si>
  <si>
    <t>207</t>
  </si>
  <si>
    <t>Изображение</t>
  </si>
  <si>
    <t>Набор декоративных пуговиц «Dress It Up» 4236 Гламурная дворняжка </t>
  </si>
  <si>
    <t>Набор декоративных пуговиц «Dress It Up» 4236 Гламурная дворняжка </t>
  </si>
  <si>
    <t>4236_DIU</t>
  </si>
  <si>
    <t>105.00</t>
  </si>
  <si>
    <t>Изображение</t>
  </si>
  <si>
    <t>Набор декоративных пуговиц «Dress It Up» 4236 Гламурная дворняжка </t>
  </si>
  <si>
    <t>105.00</t>
  </si>
  <si>
    <t>шт</t>
  </si>
  <si>
    <t>433</t>
  </si>
  <si>
    <t>Изображение</t>
  </si>
  <si>
    <t>Набор декоративных пуговиц «Dress It Up» 4237 Тяжелая жизнь</t>
  </si>
  <si>
    <t>Набор декоративных пуговиц «Dress It Up» 4237 Тяжелая жизнь</t>
  </si>
  <si>
    <t>4237_DIU</t>
  </si>
  <si>
    <t>105.00</t>
  </si>
  <si>
    <t>Изображение</t>
  </si>
  <si>
    <t>Набор декоративных пуговиц «Dress It Up» 4237 Тяжелая жизнь</t>
  </si>
  <si>
    <t>105.00</t>
  </si>
  <si>
    <t>шт</t>
  </si>
  <si>
    <t>309</t>
  </si>
  <si>
    <t>Изображение</t>
  </si>
  <si>
    <t>Набор декоративных пуговиц «Dress It Up» 4244 Наряды </t>
  </si>
  <si>
    <t>Набор декоративных пуговиц «Dress It Up» 4244 Наряды </t>
  </si>
  <si>
    <t>4244_DIU</t>
  </si>
  <si>
    <t>105.00</t>
  </si>
  <si>
    <t>Изображение</t>
  </si>
  <si>
    <t>Набор декоративных пуговиц «Dress It Up» 4244 Наряды </t>
  </si>
  <si>
    <t>105.00</t>
  </si>
  <si>
    <t>шт</t>
  </si>
  <si>
    <t>32</t>
  </si>
  <si>
    <t>Изображение</t>
  </si>
  <si>
    <t>Набор декоративных пуговиц «Dress It Up» 4248 Подзаборные приятели</t>
  </si>
  <si>
    <t>Набор декоративных пуговиц «Dress It Up» 4248 Подзаборные приятели</t>
  </si>
  <si>
    <t>4248_DIU</t>
  </si>
  <si>
    <t>105.00</t>
  </si>
  <si>
    <t>Изображение</t>
  </si>
  <si>
    <t>Набор декоративных пуговиц «Dress It Up» 4248 Подзаборные приятели</t>
  </si>
  <si>
    <t>105.00</t>
  </si>
  <si>
    <t>шт</t>
  </si>
  <si>
    <t>32</t>
  </si>
  <si>
    <t>Изображение</t>
  </si>
  <si>
    <t>Набор декоративных пуговиц «Dress It Up» 4249 Милашки </t>
  </si>
  <si>
    <t>Набор декоративных пуговиц «Dress It Up» 4249 Милашки </t>
  </si>
  <si>
    <t>4249_DIU</t>
  </si>
  <si>
    <t>105.00</t>
  </si>
  <si>
    <t>Изображение</t>
  </si>
  <si>
    <t>Набор декоративных пуговиц «Dress It Up» 4249 Милашки </t>
  </si>
  <si>
    <t>105.00</t>
  </si>
  <si>
    <t>шт</t>
  </si>
  <si>
    <t>99</t>
  </si>
  <si>
    <t>Изображение</t>
  </si>
  <si>
    <t>Набор декоративных пуговиц «Dress It Up» 4321 Жуки мировые</t>
  </si>
  <si>
    <t>Набор декоративных пуговиц «Dress It Up» 4321 Жуки мировые</t>
  </si>
  <si>
    <t>4321_DIU</t>
  </si>
  <si>
    <t>105.00</t>
  </si>
  <si>
    <t>Изображение</t>
  </si>
  <si>
    <t>Набор декоративных пуговиц «Dress It Up» 4321 Жуки мировые</t>
  </si>
  <si>
    <t>105.00</t>
  </si>
  <si>
    <t>шт</t>
  </si>
  <si>
    <t>270</t>
  </si>
  <si>
    <t>Изображение</t>
  </si>
  <si>
    <t>Набор декоративных пуговиц «Dress It Up» 4418 Сердечки Д </t>
  </si>
  <si>
    <t>Набор декоративных пуговиц «Dress It Up» 4418 Сердечки Д </t>
  </si>
  <si>
    <t>4418_DIU</t>
  </si>
  <si>
    <t>105.00</t>
  </si>
  <si>
    <t>Изображение</t>
  </si>
  <si>
    <t>Набор декоративных пуговиц «Dress It Up» 4418 Сердечки Д </t>
  </si>
  <si>
    <t>105.00</t>
  </si>
  <si>
    <t>шт</t>
  </si>
  <si>
    <t>15</t>
  </si>
  <si>
    <t>Изображение</t>
  </si>
  <si>
    <t>Набор декоративных пуговиц «Dress It Up» 4420 Осенние листья</t>
  </si>
  <si>
    <t>Набор декоративных пуговиц «Dress It Up» 4420 Осенние листья</t>
  </si>
  <si>
    <t>4420_DIU</t>
  </si>
  <si>
    <t>105.00</t>
  </si>
  <si>
    <t>Изображение</t>
  </si>
  <si>
    <t>Набор декоративных пуговиц «Dress It Up» 4420 Осенние листья</t>
  </si>
  <si>
    <t>105.00</t>
  </si>
  <si>
    <t>шт</t>
  </si>
  <si>
    <t>15</t>
  </si>
  <si>
    <t>Изображение</t>
  </si>
  <si>
    <t>Набор декоративных пуговиц «Dress It Up» 4421 Фламинго</t>
  </si>
  <si>
    <t>Набор декоративных пуговиц «Dress It Up» 4421 Фламинго</t>
  </si>
  <si>
    <t>4421_DIU</t>
  </si>
  <si>
    <t>105.00</t>
  </si>
  <si>
    <t>Изображение</t>
  </si>
  <si>
    <t>Набор декоративных пуговиц «Dress It Up» 4421 Фламинго</t>
  </si>
  <si>
    <t>105.00</t>
  </si>
  <si>
    <t>шт</t>
  </si>
  <si>
    <t>289</t>
  </si>
  <si>
    <t>Изображение</t>
  </si>
  <si>
    <t>Набор декоративных пуговиц «Dress It Up» 4422 Бабочки</t>
  </si>
  <si>
    <t>Набор декоративных пуговиц «Dress It Up» 4422 Бабочки</t>
  </si>
  <si>
    <t>4422_DIU</t>
  </si>
  <si>
    <t>105.00</t>
  </si>
  <si>
    <t>Изображение</t>
  </si>
  <si>
    <t>Набор декоративных пуговиц «Dress It Up» 4422 Бабочки</t>
  </si>
  <si>
    <t>105.00</t>
  </si>
  <si>
    <t>шт</t>
  </si>
  <si>
    <t>38</t>
  </si>
  <si>
    <t>Изображение</t>
  </si>
  <si>
    <t>Набор декоративных пуговиц «Dress It Up» 4423 Веселые цветы</t>
  </si>
  <si>
    <t>Набор декоративных пуговиц «Dress It Up» 4423 Веселые цветы</t>
  </si>
  <si>
    <t>4423_DIU</t>
  </si>
  <si>
    <t>105.00</t>
  </si>
  <si>
    <t>Изображение</t>
  </si>
  <si>
    <t>Набор декоративных пуговиц «Dress It Up» 4423 Веселые цветы</t>
  </si>
  <si>
    <t>105.00</t>
  </si>
  <si>
    <t>шт</t>
  </si>
  <si>
    <t>169</t>
  </si>
  <si>
    <t>Изображение</t>
  </si>
  <si>
    <t>Набор декоративных пуговиц «Dress It Up» 4425 Блестящие шлепанцы</t>
  </si>
  <si>
    <t>Набор декоративных пуговиц «Dress It Up» 4425 Блестящие шлепанцы</t>
  </si>
  <si>
    <t>4425</t>
  </si>
  <si>
    <t>105.00</t>
  </si>
  <si>
    <t>Изображение</t>
  </si>
  <si>
    <t>Набор декоративных пуговиц «Dress It Up» 4425 Блестящие шлепанцы</t>
  </si>
  <si>
    <t>105.00</t>
  </si>
  <si>
    <t>шт</t>
  </si>
  <si>
    <t>203</t>
  </si>
  <si>
    <t>Изображение</t>
  </si>
  <si>
    <t>Набор декоративных пуговиц «Dress It Up» 4426 Божьи коровки</t>
  </si>
  <si>
    <t>Набор декоративных пуговиц «Dress It Up» 4426 Божьи коровки</t>
  </si>
  <si>
    <t>4426_DIU</t>
  </si>
  <si>
    <t>105.00</t>
  </si>
  <si>
    <t>Изображение</t>
  </si>
  <si>
    <t>Набор декоративных пуговиц «Dress It Up» 4426 Божьи коровки</t>
  </si>
  <si>
    <t>105.00</t>
  </si>
  <si>
    <t>шт</t>
  </si>
  <si>
    <t>42</t>
  </si>
  <si>
    <t>Изображение</t>
  </si>
  <si>
    <t>Набор декоративных пуговиц «Dress It Up» 4429 Блестящие очки</t>
  </si>
  <si>
    <t>Набор декоративных пуговиц «Dress It Up» 4429 Блестящие очки</t>
  </si>
  <si>
    <t>4429</t>
  </si>
  <si>
    <t>105.00</t>
  </si>
  <si>
    <t>Изображение</t>
  </si>
  <si>
    <t>Набор декоративных пуговиц «Dress It Up» 4429 Блестящие очки</t>
  </si>
  <si>
    <t>105.00</t>
  </si>
  <si>
    <t>шт</t>
  </si>
  <si>
    <t>163</t>
  </si>
  <si>
    <t>Изображение</t>
  </si>
  <si>
    <t>Набор декоративных пуговиц «Dress It Up» 4430 Жучки</t>
  </si>
  <si>
    <t>Набор декоративных пуговиц «Dress It Up» 4430 Жучки</t>
  </si>
  <si>
    <t>4430_DIU</t>
  </si>
  <si>
    <t>105.00</t>
  </si>
  <si>
    <t>Изображение</t>
  </si>
  <si>
    <t>Набор декоративных пуговиц «Dress It Up» 4430 Жучки</t>
  </si>
  <si>
    <t>105.00</t>
  </si>
  <si>
    <t>шт</t>
  </si>
  <si>
    <t>308</t>
  </si>
  <si>
    <t>Изображение</t>
  </si>
  <si>
    <t>Набор декоративных пуговиц «Dress It Up» 4431 Блестящие пуговицы</t>
  </si>
  <si>
    <t>Набор декоративных пуговиц «Dress It Up» 4431 Блестящие пуговицы</t>
  </si>
  <si>
    <t>4431</t>
  </si>
  <si>
    <t>105.00</t>
  </si>
  <si>
    <t>Изображение</t>
  </si>
  <si>
    <t>Набор декоративных пуговиц «Dress It Up» 4431 Блестящие пуговицы</t>
  </si>
  <si>
    <t>105.00</t>
  </si>
  <si>
    <t>шт</t>
  </si>
  <si>
    <t>161</t>
  </si>
  <si>
    <t>Изображение</t>
  </si>
  <si>
    <t>Набор декоративных пуговиц «Dress It Up» 4614 Пухлые снежинки</t>
  </si>
  <si>
    <t>Набор декоративных пуговиц «Dress It Up» 4614 Пухлые снежинки</t>
  </si>
  <si>
    <t>4614</t>
  </si>
  <si>
    <t>105.00</t>
  </si>
  <si>
    <t>Изображение</t>
  </si>
  <si>
    <t>Набор декоративных пуговиц «Dress It Up» 4614 Пухлые снежинки</t>
  </si>
  <si>
    <t>105.00</t>
  </si>
  <si>
    <t>шт</t>
  </si>
  <si>
    <t>11</t>
  </si>
  <si>
    <t>Изображение</t>
  </si>
  <si>
    <t>Набор декоративных пуговиц «Dress It Up» 4618 Яркое пирожное</t>
  </si>
  <si>
    <t>Набор декоративных пуговиц «Dress It Up» 4618 Яркое пирожное</t>
  </si>
  <si>
    <t>4618</t>
  </si>
  <si>
    <t>105.00</t>
  </si>
  <si>
    <t>Изображение</t>
  </si>
  <si>
    <t>Набор декоративных пуговиц «Dress It Up» 4618 Яркое пирожное</t>
  </si>
  <si>
    <t>105.00</t>
  </si>
  <si>
    <t>шт</t>
  </si>
  <si>
    <t>33</t>
  </si>
  <si>
    <t>Изображение</t>
  </si>
  <si>
    <t>Набор декоративных пуговиц «Dress It Up» 4664 Морские создания</t>
  </si>
  <si>
    <t>Набор декоративных пуговиц «Dress It Up» 4664 Морские создания</t>
  </si>
  <si>
    <t>4664</t>
  </si>
  <si>
    <t>105.00</t>
  </si>
  <si>
    <t>Изображение</t>
  </si>
  <si>
    <t>Набор декоративных пуговиц «Dress It Up» 4664 Морские создания</t>
  </si>
  <si>
    <t>105.00</t>
  </si>
  <si>
    <t>шт</t>
  </si>
  <si>
    <t>29</t>
  </si>
  <si>
    <t>Изображение</t>
  </si>
  <si>
    <t>Набор декоративных пуговиц «Dress It Up» 4668 Надежда, Вера, Любовь</t>
  </si>
  <si>
    <t>Набор декоративных пуговиц «Dress It Up» 4668 Надежда, Вера, Любовь</t>
  </si>
  <si>
    <t>4668_DIU</t>
  </si>
  <si>
    <t>105.00</t>
  </si>
  <si>
    <t>Изображение</t>
  </si>
  <si>
    <t>Набор декоративных пуговиц «Dress It Up» 4668 Надежда, Вера, Любовь</t>
  </si>
  <si>
    <t>105.00</t>
  </si>
  <si>
    <t>шт</t>
  </si>
  <si>
    <t>37</t>
  </si>
  <si>
    <t>Изображение</t>
  </si>
  <si>
    <t>Набор декоративных пуговиц «Dress It Up» 4670 После бала</t>
  </si>
  <si>
    <t>Набор декоративных пуговиц «Dress It Up» 4670 После бала</t>
  </si>
  <si>
    <t>4670_DIU</t>
  </si>
  <si>
    <t>105.00</t>
  </si>
  <si>
    <t>Изображение</t>
  </si>
  <si>
    <t>Набор декоративных пуговиц «Dress It Up» 4670 После бала</t>
  </si>
  <si>
    <t>105.00</t>
  </si>
  <si>
    <t>шт</t>
  </si>
  <si>
    <t>17</t>
  </si>
  <si>
    <t>Изображение</t>
  </si>
  <si>
    <t>Набор декоративных пуговиц «Dress It Up» 4672 Вечеринка в саду </t>
  </si>
  <si>
    <t>Набор декоративных пуговиц «Dress It Up» 4672 Вечеринка в саду </t>
  </si>
  <si>
    <t>4672_DIU</t>
  </si>
  <si>
    <t>105.00</t>
  </si>
  <si>
    <t>Изображение</t>
  </si>
  <si>
    <t>Набор декоративных пуговиц «Dress It Up» 4672 Вечеринка в саду </t>
  </si>
  <si>
    <t>105.00</t>
  </si>
  <si>
    <t>шт</t>
  </si>
  <si>
    <t>49</t>
  </si>
  <si>
    <t>Изображение</t>
  </si>
  <si>
    <t>Набор декоративных пуговиц «Dress It Up» 4673 Мистика и магия </t>
  </si>
  <si>
    <t>Набор декоративных пуговиц «Dress It Up» 4673 Мистика и магия </t>
  </si>
  <si>
    <t>4673_DIU</t>
  </si>
  <si>
    <t>105.00</t>
  </si>
  <si>
    <t>Изображение</t>
  </si>
  <si>
    <t>Набор декоративных пуговиц «Dress It Up» 4673 Мистика и магия </t>
  </si>
  <si>
    <t>105.00</t>
  </si>
  <si>
    <t>шт</t>
  </si>
  <si>
    <t>294</t>
  </si>
  <si>
    <t>Изображение</t>
  </si>
  <si>
    <t>Набор декоративных пуговиц «Dress It Up» 4675 Кошачья любовь</t>
  </si>
  <si>
    <t>Набор декоративных пуговиц «Dress It Up» 4675 Кошачья любовь</t>
  </si>
  <si>
    <t>4675_DIU</t>
  </si>
  <si>
    <t>105.00</t>
  </si>
  <si>
    <t>Изображение</t>
  </si>
  <si>
    <t>Набор декоративных пуговиц «Dress It Up» 4675 Кошачья любовь</t>
  </si>
  <si>
    <t>105.00</t>
  </si>
  <si>
    <t>шт</t>
  </si>
  <si>
    <t>37</t>
  </si>
  <si>
    <t>Изображение</t>
  </si>
  <si>
    <t>Набор декоративных пуговиц «Dress It Up» 4677 Птички на пасеке</t>
  </si>
  <si>
    <t>Набор декоративных пуговиц «Dress It Up» 4677 Птички на пасеке</t>
  </si>
  <si>
    <t>4677</t>
  </si>
  <si>
    <t>105.00</t>
  </si>
  <si>
    <t>Изображение</t>
  </si>
  <si>
    <t>Набор декоративных пуговиц «Dress It Up» 4677 Птички на пасеке</t>
  </si>
  <si>
    <t>105.00</t>
  </si>
  <si>
    <t>шт</t>
  </si>
  <si>
    <t>196</t>
  </si>
  <si>
    <t>Изображение</t>
  </si>
  <si>
    <t>Набор декоративных пуговиц «Dress It Up» 4678 Сельские обитатели </t>
  </si>
  <si>
    <t>Набор декоративных пуговиц «Dress It Up» 4678 Сельские обитатели </t>
  </si>
  <si>
    <t>4678_DIU</t>
  </si>
  <si>
    <t>105.00</t>
  </si>
  <si>
    <t>Изображение</t>
  </si>
  <si>
    <t>Набор декоративных пуговиц «Dress It Up» 4678 Сельские обитатели </t>
  </si>
  <si>
    <t>105.00</t>
  </si>
  <si>
    <t>шт</t>
  </si>
  <si>
    <t>45</t>
  </si>
  <si>
    <t>Изображение</t>
  </si>
  <si>
    <t>Набор декоративных пуговиц «Dress It Up» 4679 Игрушки </t>
  </si>
  <si>
    <t>Набор декоративных пуговиц «Dress It Up» 4679 Игрушки </t>
  </si>
  <si>
    <t>4679_DIU</t>
  </si>
  <si>
    <t>105.00</t>
  </si>
  <si>
    <t>Изображение</t>
  </si>
  <si>
    <t>Набор декоративных пуговиц «Dress It Up» 4679 Игрушки </t>
  </si>
  <si>
    <t>105.00</t>
  </si>
  <si>
    <t>шт</t>
  </si>
  <si>
    <t>73</t>
  </si>
  <si>
    <t>Изображение</t>
  </si>
  <si>
    <t>Набор декоративных пуговиц «Dress It Up» 4687 Потрясающий цветок </t>
  </si>
  <si>
    <t>Набор декоративных пуговиц «Dress It Up» 4687 Потрясающий цветок </t>
  </si>
  <si>
    <t>4687_DIU</t>
  </si>
  <si>
    <t>105.00</t>
  </si>
  <si>
    <t>Изображение</t>
  </si>
  <si>
    <t>Набор декоративных пуговиц «Dress It Up» 4687 Потрясающий цветок </t>
  </si>
  <si>
    <t>105.00</t>
  </si>
  <si>
    <t>шт</t>
  </si>
  <si>
    <t>144</t>
  </si>
  <si>
    <t>Изображение</t>
  </si>
  <si>
    <t>Набор декоративных пуговиц «Dress It Up» 4693 Цветущий блеск</t>
  </si>
  <si>
    <t>Набор декоративных пуговиц «Dress It Up» 4693 Цветущий блеск</t>
  </si>
  <si>
    <t>4693_DIU</t>
  </si>
  <si>
    <t>105.00</t>
  </si>
  <si>
    <t>Изображение</t>
  </si>
  <si>
    <t>Набор декоративных пуговиц «Dress It Up» 4693 Цветущий блеск</t>
  </si>
  <si>
    <t>105.00</t>
  </si>
  <si>
    <t>шт</t>
  </si>
  <si>
    <t>102</t>
  </si>
  <si>
    <t>Изображение</t>
  </si>
  <si>
    <t>Набор декоративных пуговиц «Dress It Up» 4702 Хвостики</t>
  </si>
  <si>
    <t>Набор декоративных пуговиц «Dress It Up» 4702 Хвостики</t>
  </si>
  <si>
    <t>4702_DIU</t>
  </si>
  <si>
    <t>105.00</t>
  </si>
  <si>
    <t>Изображение</t>
  </si>
  <si>
    <t>Набор декоративных пуговиц «Dress It Up» 4702 Хвостики</t>
  </si>
  <si>
    <t>105.00</t>
  </si>
  <si>
    <t>шт</t>
  </si>
  <si>
    <t>119</t>
  </si>
  <si>
    <t>Изображение</t>
  </si>
  <si>
    <t>Набор декоративных пуговиц «Dress It Up» 4705 Симпатичные лапки</t>
  </si>
  <si>
    <t>Набор декоративных пуговиц «Dress It Up» 4705 Симпатичные лапки</t>
  </si>
  <si>
    <t>4705_DIU</t>
  </si>
  <si>
    <t>105.00</t>
  </si>
  <si>
    <t>Изображение</t>
  </si>
  <si>
    <t>Набор декоративных пуговиц «Dress It Up» 4705 Симпатичные лапки</t>
  </si>
  <si>
    <t>105.00</t>
  </si>
  <si>
    <t>шт</t>
  </si>
  <si>
    <t>215</t>
  </si>
  <si>
    <t>Изображение</t>
  </si>
  <si>
    <t>Набор декоративных пуговиц «Dress It Up» 4734 Two Scoops/Два Шарика</t>
  </si>
  <si>
    <t>Набор декоративных пуговиц «Dress It Up» 4734 Two Scoops/Два Шарика</t>
  </si>
  <si>
    <t>4734</t>
  </si>
  <si>
    <t>105.00</t>
  </si>
  <si>
    <t>Изображение</t>
  </si>
  <si>
    <t>Набор декоративных пуговиц «Dress It Up» 4734 Two Scoops/Два Шарика</t>
  </si>
  <si>
    <t>105.00</t>
  </si>
  <si>
    <t>шт</t>
  </si>
  <si>
    <t>92</t>
  </si>
  <si>
    <t>Изображение</t>
  </si>
  <si>
    <t>Набор декоративных пуговиц «Dress It Up» 4735 Поздравления </t>
  </si>
  <si>
    <t>Набор декоративных пуговиц «Dress It Up» 4735 Поздравления </t>
  </si>
  <si>
    <t>4735_DIU</t>
  </si>
  <si>
    <t>105.00</t>
  </si>
  <si>
    <t>Изображение</t>
  </si>
  <si>
    <t>Набор декоративных пуговиц «Dress It Up» 4735 Поздравления </t>
  </si>
  <si>
    <t>105.00</t>
  </si>
  <si>
    <t>шт</t>
  </si>
  <si>
    <t>1</t>
  </si>
  <si>
    <t>Изображение</t>
  </si>
  <si>
    <t>Набор декоративных пуговиц «Dress It Up» 4749 Родился мальчик</t>
  </si>
  <si>
    <t>Набор декоративных пуговиц «Dress It Up» 4749 Родился мальчик</t>
  </si>
  <si>
    <t>4749_DIU</t>
  </si>
  <si>
    <t>105.00</t>
  </si>
  <si>
    <t>Изображение</t>
  </si>
  <si>
    <t>Набор декоративных пуговиц «Dress It Up» 4749 Родился мальчик</t>
  </si>
  <si>
    <t>105.00</t>
  </si>
  <si>
    <t>шт</t>
  </si>
  <si>
    <t>108</t>
  </si>
  <si>
    <t>Изображение</t>
  </si>
  <si>
    <t>Набор декоративных пуговиц «Dress It Up» 4756 Вкусняшки</t>
  </si>
  <si>
    <t>Набор декоративных пуговиц «Dress It Up» 4756 Вкусняшки</t>
  </si>
  <si>
    <t>4756_DIU</t>
  </si>
  <si>
    <t>105.00</t>
  </si>
  <si>
    <t>Изображение</t>
  </si>
  <si>
    <t>Набор декоративных пуговиц «Dress It Up» 4756 Вкусняшки</t>
  </si>
  <si>
    <t>105.00</t>
  </si>
  <si>
    <t>шт</t>
  </si>
  <si>
    <t>8</t>
  </si>
  <si>
    <t>Изображение</t>
  </si>
  <si>
    <t>Набор декоративных пуговиц «Dress It Up» 4779 Ретрозавр</t>
  </si>
  <si>
    <t>Набор декоративных пуговиц «Dress It Up» 4779 Ретрозавр</t>
  </si>
  <si>
    <t>4779</t>
  </si>
  <si>
    <t>105.00</t>
  </si>
  <si>
    <t>Изображение</t>
  </si>
  <si>
    <t>Набор декоративных пуговиц «Dress It Up» 4779 Ретрозавр</t>
  </si>
  <si>
    <t>105.00</t>
  </si>
  <si>
    <t>шт</t>
  </si>
  <si>
    <t>9</t>
  </si>
  <si>
    <t>Изображение</t>
  </si>
  <si>
    <t>Набор декоративных пуговиц «Dress It Up» 4816 Мороженое в рожке</t>
  </si>
  <si>
    <t>Набор декоративных пуговиц «Dress It Up» 4816 Мороженое в рожке</t>
  </si>
  <si>
    <t>4816</t>
  </si>
  <si>
    <t>105.00</t>
  </si>
  <si>
    <t>Изображение</t>
  </si>
  <si>
    <t>Набор декоративных пуговиц «Dress It Up» 4816 Мороженое в рожке</t>
  </si>
  <si>
    <t>105.00</t>
  </si>
  <si>
    <t>шт</t>
  </si>
  <si>
    <t>77</t>
  </si>
  <si>
    <t>Изображение</t>
  </si>
  <si>
    <t>Набор декоративных пуговиц «Dress It Up» 4820 Бабочки на закате</t>
  </si>
  <si>
    <t>Набор декоративных пуговиц «Dress It Up» 4820 Бабочки на закате</t>
  </si>
  <si>
    <t>4820_DIU</t>
  </si>
  <si>
    <t>105.00</t>
  </si>
  <si>
    <t>Изображение</t>
  </si>
  <si>
    <t>Набор декоративных пуговиц «Dress It Up» 4820 Бабочки на закате</t>
  </si>
  <si>
    <t>105.00</t>
  </si>
  <si>
    <t>шт</t>
  </si>
  <si>
    <t>24</t>
  </si>
  <si>
    <t>Изображение</t>
  </si>
  <si>
    <t>Набор декоративных пуговиц «Dress It Up» 4821 Мини-пирожное</t>
  </si>
  <si>
    <t>Набор декоративных пуговиц «Dress It Up» 4821 Мини-пирожное</t>
  </si>
  <si>
    <t>4821</t>
  </si>
  <si>
    <t>105.00</t>
  </si>
  <si>
    <t>Изображение</t>
  </si>
  <si>
    <t>Набор декоративных пуговиц «Dress It Up» 4821 Мини-пирожное</t>
  </si>
  <si>
    <t>105.00</t>
  </si>
  <si>
    <t>шт</t>
  </si>
  <si>
    <t>2</t>
  </si>
  <si>
    <t>Изображение</t>
  </si>
  <si>
    <t>Набор декоративных пуговиц «Dress It Up» 4824 Шлепки</t>
  </si>
  <si>
    <t>Набор декоративных пуговиц «Dress It Up» 4824 Шлепки</t>
  </si>
  <si>
    <t>4824_DIU</t>
  </si>
  <si>
    <t>105.00</t>
  </si>
  <si>
    <t>Изображение</t>
  </si>
  <si>
    <t>Набор декоративных пуговиц «Dress It Up» 4824 Шлепки</t>
  </si>
  <si>
    <t>105.00</t>
  </si>
  <si>
    <t>шт</t>
  </si>
  <si>
    <t>193</t>
  </si>
  <si>
    <t>Изображение</t>
  </si>
  <si>
    <t>Набор декоративных пуговиц «Dress It Up» 4831 Собачьи лакомства</t>
  </si>
  <si>
    <t>Набор декоративных пуговиц «Dress It Up» 4831 Собачьи лакомства</t>
  </si>
  <si>
    <t>4831_DIU</t>
  </si>
  <si>
    <t>105.00</t>
  </si>
  <si>
    <t>Изображение</t>
  </si>
  <si>
    <t>Набор декоративных пуговиц «Dress It Up» 4831 Собачьи лакомства</t>
  </si>
  <si>
    <t>105.00</t>
  </si>
  <si>
    <t>шт</t>
  </si>
  <si>
    <t>207</t>
  </si>
  <si>
    <t>Изображение</t>
  </si>
  <si>
    <t>Набор декоративных пуговиц «Dress It Up» 4833 Дети цветов</t>
  </si>
  <si>
    <t>Набор декоративных пуговиц «Dress It Up» 4833 Дети цветов</t>
  </si>
  <si>
    <t>4833</t>
  </si>
  <si>
    <t>105.00</t>
  </si>
  <si>
    <t>Изображение</t>
  </si>
  <si>
    <t>Набор декоративных пуговиц «Dress It Up» 4833 Дети цветов</t>
  </si>
  <si>
    <t>105.00</t>
  </si>
  <si>
    <t>шт</t>
  </si>
  <si>
    <t>225</t>
  </si>
  <si>
    <t>Изображение</t>
  </si>
  <si>
    <t>Набор декоративных пуговиц «Dress It Up» 4836 Полный карман цветов</t>
  </si>
  <si>
    <t>Набор декоративных пуговиц «Dress It Up» 4836 Полный карман цветов</t>
  </si>
  <si>
    <t>4836_DIU</t>
  </si>
  <si>
    <t>105.00</t>
  </si>
  <si>
    <t>Изображение</t>
  </si>
  <si>
    <t>Набор декоративных пуговиц «Dress It Up» 4836 Полный карман цветов</t>
  </si>
  <si>
    <t>105.00</t>
  </si>
  <si>
    <t>шт</t>
  </si>
  <si>
    <t>181</t>
  </si>
  <si>
    <t>Изображение</t>
  </si>
  <si>
    <t>Набор декоративных пуговиц «Dress It Up» 4860 Осенний закат</t>
  </si>
  <si>
    <t>Набор декоративных пуговиц «Dress It Up» 4860 Осенний закат</t>
  </si>
  <si>
    <t>4860</t>
  </si>
  <si>
    <t>105.00</t>
  </si>
  <si>
    <t>Изображение</t>
  </si>
  <si>
    <t>Набор декоративных пуговиц «Dress It Up» 4860 Осенний закат</t>
  </si>
  <si>
    <t>105.00</t>
  </si>
  <si>
    <t>шт</t>
  </si>
  <si>
    <t>109</t>
  </si>
  <si>
    <t>Изображение</t>
  </si>
  <si>
    <t>Набор декоративных пуговиц «Dress It Up» 4865 Веселое настроение</t>
  </si>
  <si>
    <t>Набор декоративных пуговиц «Dress It Up» 4865 Веселое настроение</t>
  </si>
  <si>
    <t>4865_DIU</t>
  </si>
  <si>
    <t>105.00</t>
  </si>
  <si>
    <t>Изображение</t>
  </si>
  <si>
    <t>Набор декоративных пуговиц «Dress It Up» 4865 Веселое настроение</t>
  </si>
  <si>
    <t>105.00</t>
  </si>
  <si>
    <t>шт</t>
  </si>
  <si>
    <t>3</t>
  </si>
  <si>
    <t>Изображение</t>
  </si>
  <si>
    <t>Набор декоративных пуговиц «Dress It Up» 4866 Сердца с цветами</t>
  </si>
  <si>
    <t>Набор декоративных пуговиц «Dress It Up» 4866 Сердца с цветами</t>
  </si>
  <si>
    <t>4866_DIU</t>
  </si>
  <si>
    <t>105.00</t>
  </si>
  <si>
    <t>Изображение</t>
  </si>
  <si>
    <t>Набор декоративных пуговиц «Dress It Up» 4866 Сердца с цветами</t>
  </si>
  <si>
    <t>105.00</t>
  </si>
  <si>
    <t>шт</t>
  </si>
  <si>
    <t>139</t>
  </si>
  <si>
    <t>Изображение</t>
  </si>
  <si>
    <t>Набор декоративных пуговиц «Dress It Up» 4867 Карнавальные маски</t>
  </si>
  <si>
    <t>Набор декоративных пуговиц «Dress It Up» 4867 Карнавальные маски</t>
  </si>
  <si>
    <t>4867_DIU</t>
  </si>
  <si>
    <t>105.00</t>
  </si>
  <si>
    <t>Изображение</t>
  </si>
  <si>
    <t>Набор декоративных пуговиц «Dress It Up» 4867 Карнавальные маски</t>
  </si>
  <si>
    <t>105.00</t>
  </si>
  <si>
    <t>шт</t>
  </si>
  <si>
    <t>138</t>
  </si>
  <si>
    <t>Изображение</t>
  </si>
  <si>
    <t>Набор декоративных пуговиц «Dress It Up» 4868 Двойное мороженое</t>
  </si>
  <si>
    <t>Набор декоративных пуговиц «Dress It Up» 4868 Двойное мороженое</t>
  </si>
  <si>
    <t>4868</t>
  </si>
  <si>
    <t>105.00</t>
  </si>
  <si>
    <t>Изображение</t>
  </si>
  <si>
    <t>Набор декоративных пуговиц «Dress It Up» 4868 Двойное мороженое</t>
  </si>
  <si>
    <t>105.00</t>
  </si>
  <si>
    <t>шт</t>
  </si>
  <si>
    <t>109</t>
  </si>
  <si>
    <t>Изображение</t>
  </si>
  <si>
    <t>Набор декоративных пуговиц «Dress It Up» 4874 Сбор листьев (мини)</t>
  </si>
  <si>
    <t>Набор декоративных пуговиц «Dress It Up» 4874 Сбор листьев (мини)</t>
  </si>
  <si>
    <t>4874</t>
  </si>
  <si>
    <t>105.00</t>
  </si>
  <si>
    <t>Изображение</t>
  </si>
  <si>
    <t>Набор декоративных пуговиц «Dress It Up» 4874 Сбор листьев (мини)</t>
  </si>
  <si>
    <t>105.00</t>
  </si>
  <si>
    <t>шт</t>
  </si>
  <si>
    <t>4</t>
  </si>
  <si>
    <t>Изображение</t>
  </si>
  <si>
    <t>Набор декоративных пуговиц «Dress It Up» 4875 Веселые шлепанцы</t>
  </si>
  <si>
    <t>Набор декоративных пуговиц «Dress It Up» 4875 Веселые шлепанцы</t>
  </si>
  <si>
    <t>4875</t>
  </si>
  <si>
    <t>105.00</t>
  </si>
  <si>
    <t>Изображение</t>
  </si>
  <si>
    <t>Набор декоративных пуговиц «Dress It Up» 4875 Веселые шлепанцы</t>
  </si>
  <si>
    <t>105.00</t>
  </si>
  <si>
    <t>шт</t>
  </si>
  <si>
    <t>188</t>
  </si>
  <si>
    <t>Изображение</t>
  </si>
  <si>
    <t>Набор декоративных пуговиц «Dress It Up» 4882 Счастливый малыш </t>
  </si>
  <si>
    <t>Набор декоративных пуговиц «Dress It Up» 4882 Счастливый малыш </t>
  </si>
  <si>
    <t>4882_DIU</t>
  </si>
  <si>
    <t>105.00</t>
  </si>
  <si>
    <t>Изображение</t>
  </si>
  <si>
    <t>Набор декоративных пуговиц «Dress It Up» 4882 Счастливый малыш </t>
  </si>
  <si>
    <t>105.00</t>
  </si>
  <si>
    <t>шт</t>
  </si>
  <si>
    <t>23</t>
  </si>
  <si>
    <t>Изображение</t>
  </si>
  <si>
    <t>Набор декоративных пуговиц «Dress It Up» 4884 Солнечные цветы</t>
  </si>
  <si>
    <t>Набор декоративных пуговиц «Dress It Up» 4884 Солнечные цветы</t>
  </si>
  <si>
    <t>4884_DIU</t>
  </si>
  <si>
    <t>105.00</t>
  </si>
  <si>
    <t>Изображение</t>
  </si>
  <si>
    <t>Набор декоративных пуговиц «Dress It Up» 4884 Солнечные цветы</t>
  </si>
  <si>
    <t>105.00</t>
  </si>
  <si>
    <t>шт</t>
  </si>
  <si>
    <t>34</t>
  </si>
  <si>
    <t>Изображение</t>
  </si>
  <si>
    <t>Набор декоративных пуговиц «Dress It Up» 4886 Трепещущие сердца </t>
  </si>
  <si>
    <t>Набор декоративных пуговиц «Dress It Up» 4886 Трепещущие сердца </t>
  </si>
  <si>
    <t>4886_DIU</t>
  </si>
  <si>
    <t>105.00</t>
  </si>
  <si>
    <t>Изображение</t>
  </si>
  <si>
    <t>Набор декоративных пуговиц «Dress It Up» 4886 Трепещущие сердца </t>
  </si>
  <si>
    <t>105.00</t>
  </si>
  <si>
    <t>шт</t>
  </si>
  <si>
    <t>3</t>
  </si>
  <si>
    <t>Изображение</t>
  </si>
  <si>
    <t>Набор декоративных пуговиц «Dress It Up» 4887 Золотой урожай</t>
  </si>
  <si>
    <t>Набор декоративных пуговиц «Dress It Up» 4887 Золотой урожай</t>
  </si>
  <si>
    <t>4887_DIU</t>
  </si>
  <si>
    <t>105.00</t>
  </si>
  <si>
    <t>Изображение</t>
  </si>
  <si>
    <t>Набор декоративных пуговиц «Dress It Up» 4887 Золотой урожай</t>
  </si>
  <si>
    <t>105.00</t>
  </si>
  <si>
    <t>шт</t>
  </si>
  <si>
    <t>291</t>
  </si>
  <si>
    <t>Изображение</t>
  </si>
  <si>
    <t>Набор декоративных пуговиц «Dress It Up» 4895 Карнавальное настроение</t>
  </si>
  <si>
    <t>Набор декоративных пуговиц «Dress It Up» 4895 Карнавальное настроение</t>
  </si>
  <si>
    <t>4895_DIU</t>
  </si>
  <si>
    <t>105.00</t>
  </si>
  <si>
    <t>Изображение</t>
  </si>
  <si>
    <t>Набор декоративных пуговиц «Dress It Up» 4895 Карнавальное настроение</t>
  </si>
  <si>
    <t>105.00</t>
  </si>
  <si>
    <t>шт</t>
  </si>
  <si>
    <t>247</t>
  </si>
  <si>
    <t>Изображение</t>
  </si>
  <si>
    <t>Набор декоративных пуговиц «Dress It Up» 4976 Большые подарки</t>
  </si>
  <si>
    <t>Набор декоративных пуговиц «Dress It Up» 4976 Большые подарки</t>
  </si>
  <si>
    <t>4976</t>
  </si>
  <si>
    <t>105.00</t>
  </si>
  <si>
    <t>Изображение</t>
  </si>
  <si>
    <t>Набор декоративных пуговиц «Dress It Up» 4976 Большые подарки</t>
  </si>
  <si>
    <t>105.00</t>
  </si>
  <si>
    <t>шт</t>
  </si>
  <si>
    <t>5</t>
  </si>
  <si>
    <t>Изображение</t>
  </si>
  <si>
    <t>Набор декоративных пуговиц «Dress It Up» 4998 Весенние цветы</t>
  </si>
  <si>
    <t>Набор декоративных пуговиц «Dress It Up» 4998 Весенние цветы</t>
  </si>
  <si>
    <t>4998_DIU</t>
  </si>
  <si>
    <t>105.00</t>
  </si>
  <si>
    <t>Изображение</t>
  </si>
  <si>
    <t>Набор декоративных пуговиц «Dress It Up» 4998 Весенние цветы</t>
  </si>
  <si>
    <t>105.00</t>
  </si>
  <si>
    <t>шт</t>
  </si>
  <si>
    <t>224</t>
  </si>
  <si>
    <t>Изображение</t>
  </si>
  <si>
    <t>Набор декоративных пуговиц «Dress It Up» 5091 Королевы сада</t>
  </si>
  <si>
    <t>Набор декоративных пуговиц «Dress It Up» 5091 Королевы сада</t>
  </si>
  <si>
    <t>5091</t>
  </si>
  <si>
    <t>105.00</t>
  </si>
  <si>
    <t>Изображение</t>
  </si>
  <si>
    <t>Набор декоративных пуговиц «Dress It Up» 5091 Королевы сада</t>
  </si>
  <si>
    <t>105.00</t>
  </si>
  <si>
    <t>шт</t>
  </si>
  <si>
    <t>171</t>
  </si>
  <si>
    <t>Изображение</t>
  </si>
  <si>
    <t>Набор декоративных пуговиц «Dress It Up» 5092 Жардин</t>
  </si>
  <si>
    <t>Набор декоративных пуговиц «Dress It Up» 5092 Жардин</t>
  </si>
  <si>
    <t>5092_DIU</t>
  </si>
  <si>
    <t>105.00</t>
  </si>
  <si>
    <t>Изображение</t>
  </si>
  <si>
    <t>Набор декоративных пуговиц «Dress It Up» 5092 Жардин</t>
  </si>
  <si>
    <t>105.00</t>
  </si>
  <si>
    <t>шт</t>
  </si>
  <si>
    <t>4</t>
  </si>
  <si>
    <t>Изображение</t>
  </si>
  <si>
    <t>Набор декоративных пуговиц «Dress It Up» 5158 Кря-кря </t>
  </si>
  <si>
    <t>Набор декоративных пуговиц «Dress It Up» 5158 Кря-кря </t>
  </si>
  <si>
    <t>5158_DIU</t>
  </si>
  <si>
    <t>105.00</t>
  </si>
  <si>
    <t>Изображение</t>
  </si>
  <si>
    <t>Набор декоративных пуговиц «Dress It Up» 5158 Кря-кря </t>
  </si>
  <si>
    <t>105.00</t>
  </si>
  <si>
    <t>шт</t>
  </si>
  <si>
    <t>406</t>
  </si>
  <si>
    <t>Изображение</t>
  </si>
  <si>
    <t>Набор декоративных пуговиц «Dress It Up» 5161 Супер маргаритки</t>
  </si>
  <si>
    <t>Набор декоративных пуговиц «Dress It Up» 5161 Супер маргаритки</t>
  </si>
  <si>
    <t>5161</t>
  </si>
  <si>
    <t>105.00</t>
  </si>
  <si>
    <t>Изображение</t>
  </si>
  <si>
    <t>Набор декоративных пуговиц «Dress It Up» 5161 Супер маргаритки</t>
  </si>
  <si>
    <t>105.00</t>
  </si>
  <si>
    <t>шт</t>
  </si>
  <si>
    <t>23</t>
  </si>
  <si>
    <t>Изображение</t>
  </si>
  <si>
    <t>Набор декоративных пуговиц «Dress It Up» 5163 Выбери букет</t>
  </si>
  <si>
    <t>Набор декоративных пуговиц «Dress It Up» 5163 Выбери букет</t>
  </si>
  <si>
    <t>5163_DIU</t>
  </si>
  <si>
    <t>105.00</t>
  </si>
  <si>
    <t>Изображение</t>
  </si>
  <si>
    <t>Набор декоративных пуговиц «Dress It Up» 5163 Выбери букет</t>
  </si>
  <si>
    <t>105.00</t>
  </si>
  <si>
    <t>шт</t>
  </si>
  <si>
    <t>302</t>
  </si>
  <si>
    <t>Изображение</t>
  </si>
  <si>
    <t>Набор декоративных пуговиц «Dress It Up» 5171 Зверята</t>
  </si>
  <si>
    <t>Набор декоративных пуговиц «Dress It Up» 5171 Зверята</t>
  </si>
  <si>
    <t>5171</t>
  </si>
  <si>
    <t>105.00</t>
  </si>
  <si>
    <t>Изображение</t>
  </si>
  <si>
    <t>Набор декоративных пуговиц «Dress It Up» 5171 Зверята</t>
  </si>
  <si>
    <t>105.00</t>
  </si>
  <si>
    <t>шт</t>
  </si>
  <si>
    <t>36</t>
  </si>
  <si>
    <t>Изображение</t>
  </si>
  <si>
    <t>Набор декоративных пуговиц «Dress It Up» 5175 Бешеные коты</t>
  </si>
  <si>
    <t>Набор декоративных пуговиц «Dress It Up» 5175 Бешеные коты</t>
  </si>
  <si>
    <t>5175_DIU</t>
  </si>
  <si>
    <t>105.00</t>
  </si>
  <si>
    <t>Изображение</t>
  </si>
  <si>
    <t>Набор декоративных пуговиц «Dress It Up» 5175 Бешеные коты</t>
  </si>
  <si>
    <t>105.00</t>
  </si>
  <si>
    <t>шт</t>
  </si>
  <si>
    <t>41</t>
  </si>
  <si>
    <t>Изображение</t>
  </si>
  <si>
    <t>Набор декоративных пуговиц «Dress It Up» 5176 Пухляшики</t>
  </si>
  <si>
    <t>Набор декоративных пуговиц «Dress It Up» 5176 Пухляшики</t>
  </si>
  <si>
    <t>5176_DIU</t>
  </si>
  <si>
    <t>105.00</t>
  </si>
  <si>
    <t>Изображение</t>
  </si>
  <si>
    <t>Набор декоративных пуговиц «Dress It Up» 5176 Пухляшики</t>
  </si>
  <si>
    <t>105.00</t>
  </si>
  <si>
    <t>шт</t>
  </si>
  <si>
    <t>12</t>
  </si>
  <si>
    <t>Изображение</t>
  </si>
  <si>
    <t>Набор декоративных пуговиц «Dress It Up» 5181 Сердечки в горошек</t>
  </si>
  <si>
    <t>Набор декоративных пуговиц «Dress It Up» 5181 Сердечки в горошек</t>
  </si>
  <si>
    <t>5181_DIU</t>
  </si>
  <si>
    <t>105.00</t>
  </si>
  <si>
    <t>Изображение</t>
  </si>
  <si>
    <t>Набор декоративных пуговиц «Dress It Up» 5181 Сердечки в горошек</t>
  </si>
  <si>
    <t>105.00</t>
  </si>
  <si>
    <t>шт</t>
  </si>
  <si>
    <t>13</t>
  </si>
  <si>
    <t>Изображение</t>
  </si>
  <si>
    <t>Набор декоративных пуговиц «Dress It Up» 5184 Пастельные бабочки</t>
  </si>
  <si>
    <t>Набор декоративных пуговиц «Dress It Up» 5184 Пастельные бабочки</t>
  </si>
  <si>
    <t>5184_DIU</t>
  </si>
  <si>
    <t>105.00</t>
  </si>
  <si>
    <t>Изображение</t>
  </si>
  <si>
    <t>Набор декоративных пуговиц «Dress It Up» 5184 Пастельные бабочки</t>
  </si>
  <si>
    <t>105.00</t>
  </si>
  <si>
    <t>шт</t>
  </si>
  <si>
    <t>374</t>
  </si>
  <si>
    <t>Изображение</t>
  </si>
  <si>
    <t>Набор декоративных пуговиц «Dress It Up» 5193 Смешной мальчик</t>
  </si>
  <si>
    <t>Набор декоративных пуговиц «Dress It Up» 5193 Смешной мальчик</t>
  </si>
  <si>
    <t>5193_DIU</t>
  </si>
  <si>
    <t>105.00</t>
  </si>
  <si>
    <t>Изображение</t>
  </si>
  <si>
    <t>Набор декоративных пуговиц «Dress It Up» 5193 Смешной мальчик</t>
  </si>
  <si>
    <t>105.00</t>
  </si>
  <si>
    <t>шт</t>
  </si>
  <si>
    <t>33</t>
  </si>
  <si>
    <t>Изображение</t>
  </si>
  <si>
    <t>Набор декоративных пуговиц «Dress It Up» 5194 Смешная девочка</t>
  </si>
  <si>
    <t>Набор декоративных пуговиц «Dress It Up» 5194 Смешная девочка</t>
  </si>
  <si>
    <t>5194_DIU</t>
  </si>
  <si>
    <t>105.00</t>
  </si>
  <si>
    <t>Изображение</t>
  </si>
  <si>
    <t>Набор декоративных пуговиц «Dress It Up» 5194 Смешная девочка</t>
  </si>
  <si>
    <t>105.00</t>
  </si>
  <si>
    <t>шт</t>
  </si>
  <si>
    <t>41</t>
  </si>
  <si>
    <t>Изображение</t>
  </si>
  <si>
    <t>Набор декоративных пуговиц «Dress It Up» 5195 Веселая девочка</t>
  </si>
  <si>
    <t>Набор декоративных пуговиц «Dress It Up» 5195 Веселая девочка</t>
  </si>
  <si>
    <t>5195_DIU</t>
  </si>
  <si>
    <t>105.00</t>
  </si>
  <si>
    <t>Изображение</t>
  </si>
  <si>
    <t>Набор декоративных пуговиц «Dress It Up» 5195 Веселая девочка</t>
  </si>
  <si>
    <t>105.00</t>
  </si>
  <si>
    <t>шт</t>
  </si>
  <si>
    <t>46</t>
  </si>
  <si>
    <t>Изображение</t>
  </si>
  <si>
    <t>Набор декоративных пуговиц «Dress It Up» 5196 Веселый мальчик</t>
  </si>
  <si>
    <t>Набор декоративных пуговиц «Dress It Up» 5196 Веселый мальчик</t>
  </si>
  <si>
    <t>5196_DIU</t>
  </si>
  <si>
    <t>105.00</t>
  </si>
  <si>
    <t>Изображение</t>
  </si>
  <si>
    <t>Набор декоративных пуговиц «Dress It Up» 5196 Веселый мальчик</t>
  </si>
  <si>
    <t>105.00</t>
  </si>
  <si>
    <t>шт</t>
  </si>
  <si>
    <t>44</t>
  </si>
  <si>
    <t>Изображение</t>
  </si>
  <si>
    <t>Набор декоративных пуговиц «Dress It Up» 5299 Весенние тюльпаны</t>
  </si>
  <si>
    <t>Набор декоративных пуговиц «Dress It Up» 5299 Весенние тюльпаны</t>
  </si>
  <si>
    <t>5299</t>
  </si>
  <si>
    <t>105.00</t>
  </si>
  <si>
    <t>Изображение</t>
  </si>
  <si>
    <t>Набор декоративных пуговиц «Dress It Up» 5299 Весенние тюльпаны</t>
  </si>
  <si>
    <t>105.00</t>
  </si>
  <si>
    <t>шт</t>
  </si>
  <si>
    <t>44</t>
  </si>
  <si>
    <t>Изображение</t>
  </si>
  <si>
    <t>Набор декоративных пуговиц «Dress It Up» 5379 В самом цвету</t>
  </si>
  <si>
    <t>Набор декоративных пуговиц «Dress It Up» 5379 В самом цвету</t>
  </si>
  <si>
    <t>5379</t>
  </si>
  <si>
    <t>105.00</t>
  </si>
  <si>
    <t>Изображение</t>
  </si>
  <si>
    <t>Набор декоративных пуговиц «Dress It Up» 5379 В самом цвету</t>
  </si>
  <si>
    <t>105.00</t>
  </si>
  <si>
    <t>шт</t>
  </si>
  <si>
    <t>174</t>
  </si>
  <si>
    <t>Изображение</t>
  </si>
  <si>
    <t>Набор декоративных пуговиц «Dress It Up» 5380 Цветы </t>
  </si>
  <si>
    <t>Набор декоративных пуговиц «Dress It Up» 5380 Цветы </t>
  </si>
  <si>
    <t>5380_DIU</t>
  </si>
  <si>
    <t>105.00</t>
  </si>
  <si>
    <t>Изображение</t>
  </si>
  <si>
    <t>Набор декоративных пуговиц «Dress It Up» 5380 Цветы </t>
  </si>
  <si>
    <t>105.00</t>
  </si>
  <si>
    <t>шт</t>
  </si>
  <si>
    <t>149</t>
  </si>
  <si>
    <t>Изображение</t>
  </si>
  <si>
    <t>Набор декоративных пуговиц «Dress It Up» 5382 В поисках солнца</t>
  </si>
  <si>
    <t>Набор декоративных пуговиц «Dress It Up» 5382 В поисках солнца</t>
  </si>
  <si>
    <t>5382</t>
  </si>
  <si>
    <t>105.00</t>
  </si>
  <si>
    <t>Изображение</t>
  </si>
  <si>
    <t>Набор декоративных пуговиц «Dress It Up» 5382 В поисках солнца</t>
  </si>
  <si>
    <t>105.00</t>
  </si>
  <si>
    <t>шт</t>
  </si>
  <si>
    <t>5</t>
  </si>
  <si>
    <t>Изображение</t>
  </si>
  <si>
    <t>Набор декоративных пуговиц «Dress It Up» 5384 В самом цвету</t>
  </si>
  <si>
    <t>Набор декоративных пуговиц «Dress It Up» 5384 В самом цвету</t>
  </si>
  <si>
    <t>5384_DIU</t>
  </si>
  <si>
    <t>105.00</t>
  </si>
  <si>
    <t>Изображение</t>
  </si>
  <si>
    <t>Набор декоративных пуговиц «Dress It Up» 5384 В самом цвету</t>
  </si>
  <si>
    <t>105.00</t>
  </si>
  <si>
    <t>шт</t>
  </si>
  <si>
    <t>183</t>
  </si>
  <si>
    <t>Изображение</t>
  </si>
  <si>
    <t>Набор декоративных пуговиц «Dress It Up» 5386 Яркие лилии</t>
  </si>
  <si>
    <t>Набор декоративных пуговиц «Dress It Up» 5386 Яркие лилии</t>
  </si>
  <si>
    <t>5386_DIU</t>
  </si>
  <si>
    <t>105.00</t>
  </si>
  <si>
    <t>Изображение</t>
  </si>
  <si>
    <t>Набор декоративных пуговиц «Dress It Up» 5386 Яркие лилии</t>
  </si>
  <si>
    <t>105.00</t>
  </si>
  <si>
    <t>шт</t>
  </si>
  <si>
    <t>372</t>
  </si>
  <si>
    <t>Изображение</t>
  </si>
  <si>
    <t>Набор декоративных пуговиц «Dress It Up» 5387 В саду</t>
  </si>
  <si>
    <t>Набор декоративных пуговиц «Dress It Up» 5387 В саду</t>
  </si>
  <si>
    <t>5387</t>
  </si>
  <si>
    <t>105.00</t>
  </si>
  <si>
    <t>Изображение</t>
  </si>
  <si>
    <t>Набор декоративных пуговиц «Dress It Up» 5387 В саду</t>
  </si>
  <si>
    <t>105.00</t>
  </si>
  <si>
    <t>шт</t>
  </si>
  <si>
    <t>22</t>
  </si>
  <si>
    <t>Изображение</t>
  </si>
  <si>
    <t>Набор декоративных пуговиц «Dress It Up» 5388 В корзине</t>
  </si>
  <si>
    <t>Набор декоративных пуговиц «Dress It Up» 5388 В корзине</t>
  </si>
  <si>
    <t>5388_DIU</t>
  </si>
  <si>
    <t>105.00</t>
  </si>
  <si>
    <t>Изображение</t>
  </si>
  <si>
    <t>Набор декоративных пуговиц «Dress It Up» 5388 В корзине</t>
  </si>
  <si>
    <t>105.00</t>
  </si>
  <si>
    <t>шт</t>
  </si>
  <si>
    <t>210</t>
  </si>
  <si>
    <t>Изображение</t>
  </si>
  <si>
    <t>Набор декоративных пуговиц «Dress It Up» 5399 Собачья вечеринка </t>
  </si>
  <si>
    <t>Набор декоративных пуговиц «Dress It Up» 5399 Собачья вечеринка </t>
  </si>
  <si>
    <t>5399_DIU</t>
  </si>
  <si>
    <t>105.00</t>
  </si>
  <si>
    <t>Изображение</t>
  </si>
  <si>
    <t>Набор декоративных пуговиц «Dress It Up» 5399 Собачья вечеринка </t>
  </si>
  <si>
    <t>105.00</t>
  </si>
  <si>
    <t>шт</t>
  </si>
  <si>
    <t>323</t>
  </si>
  <si>
    <t>Изображение</t>
  </si>
  <si>
    <t>Набор декоративных пуговиц «Dress It Up» 5400 На прогулке</t>
  </si>
  <si>
    <t>Набор декоративных пуговиц «Dress It Up» 5400 На прогулке</t>
  </si>
  <si>
    <t>5400_DIU</t>
  </si>
  <si>
    <t>105.00</t>
  </si>
  <si>
    <t>Изображение</t>
  </si>
  <si>
    <t>Набор декоративных пуговиц «Dress It Up» 5400 На прогулке</t>
  </si>
  <si>
    <t>105.00</t>
  </si>
  <si>
    <t>шт</t>
  </si>
  <si>
    <t>13</t>
  </si>
  <si>
    <t>Изображение</t>
  </si>
  <si>
    <t>Набор декоративных пуговиц «Dress It Up» 5421 Сердечки М </t>
  </si>
  <si>
    <t>Набор декоративных пуговиц «Dress It Up» 5421 Сердечки М </t>
  </si>
  <si>
    <t>5421_DIU</t>
  </si>
  <si>
    <t>105.00</t>
  </si>
  <si>
    <t>Изображение</t>
  </si>
  <si>
    <t>Набор декоративных пуговиц «Dress It Up» 5421 Сердечки М </t>
  </si>
  <si>
    <t>105.00</t>
  </si>
  <si>
    <t>шт</t>
  </si>
  <si>
    <t>132</t>
  </si>
  <si>
    <t>Изображение</t>
  </si>
  <si>
    <t>Набор декоративных пуговиц «Dress It Up» 5422 Детишки</t>
  </si>
  <si>
    <t>Набор декоративных пуговиц «Dress It Up» 5422 Детишки</t>
  </si>
  <si>
    <t>5422_DIU</t>
  </si>
  <si>
    <t>105.00</t>
  </si>
  <si>
    <t>Изображение</t>
  </si>
  <si>
    <t>Набор декоративных пуговиц «Dress It Up» 5422 Детишки</t>
  </si>
  <si>
    <t>105.00</t>
  </si>
  <si>
    <t>шт</t>
  </si>
  <si>
    <t>10</t>
  </si>
  <si>
    <t>Изображение</t>
  </si>
  <si>
    <t>Набор декоративных пуговиц «Dress It Up» 5425 В первый класс</t>
  </si>
  <si>
    <t>Набор декоративных пуговиц «Dress It Up» 5425 В первый класс</t>
  </si>
  <si>
    <t>5425_DIU</t>
  </si>
  <si>
    <t>105.00</t>
  </si>
  <si>
    <t>Изображение</t>
  </si>
  <si>
    <t>Набор декоративных пуговиц «Dress It Up» 5425 В первый класс</t>
  </si>
  <si>
    <t>105.00</t>
  </si>
  <si>
    <t>шт</t>
  </si>
  <si>
    <t>37</t>
  </si>
  <si>
    <t>Изображение</t>
  </si>
  <si>
    <t>Набор декоративных пуговиц «Dress It Up» 5428 Пухлые букашки </t>
  </si>
  <si>
    <t>Набор декоративных пуговиц «Dress It Up» 5428 Пухлые букашки </t>
  </si>
  <si>
    <t>5428_DIU</t>
  </si>
  <si>
    <t>105.00</t>
  </si>
  <si>
    <t>Изображение</t>
  </si>
  <si>
    <t>Набор декоративных пуговиц «Dress It Up» 5428 Пухлые букашки </t>
  </si>
  <si>
    <t>105.00</t>
  </si>
  <si>
    <t>шт</t>
  </si>
  <si>
    <t>192</t>
  </si>
  <si>
    <t>Изображение</t>
  </si>
  <si>
    <t>Набор декоративных пуговиц «Dress It Up» 5434 Лови волну! </t>
  </si>
  <si>
    <t>Набор декоративных пуговиц «Dress It Up» 5434 Лови волну! </t>
  </si>
  <si>
    <t>5434_DIU</t>
  </si>
  <si>
    <t>105.00</t>
  </si>
  <si>
    <t>Изображение</t>
  </si>
  <si>
    <t>Набор декоративных пуговиц «Dress It Up» 5434 Лови волну! </t>
  </si>
  <si>
    <t>105.00</t>
  </si>
  <si>
    <t>шт</t>
  </si>
  <si>
    <t>559</t>
  </si>
  <si>
    <t>Изображение</t>
  </si>
  <si>
    <t>Набор декоративных пуговиц «Dress It Up» 5446 Красочная осень</t>
  </si>
  <si>
    <t>Набор декоративных пуговиц «Dress It Up» 5446 Красочная осень</t>
  </si>
  <si>
    <t>5446</t>
  </si>
  <si>
    <t>295.00</t>
  </si>
  <si>
    <t>Изображение</t>
  </si>
  <si>
    <t>Набор декоративных пуговиц «Dress It Up» 5446 Красочная осень</t>
  </si>
  <si>
    <t>295.00</t>
  </si>
  <si>
    <t>шт</t>
  </si>
  <si>
    <t>4</t>
  </si>
  <si>
    <t>Изображение</t>
  </si>
  <si>
    <t>Набор декоративных пуговиц «Dress It Up» 5512 Красные и зеленые звезды</t>
  </si>
  <si>
    <t>Набор декоративных пуговиц «Dress It Up» 5512 Красные и зеленые звезды</t>
  </si>
  <si>
    <t>5512</t>
  </si>
  <si>
    <t>105.00</t>
  </si>
  <si>
    <t>Изображение</t>
  </si>
  <si>
    <t>Набор декоративных пуговиц «Dress It Up» 5512 Красные и зеленые звезды</t>
  </si>
  <si>
    <t>105.00</t>
  </si>
  <si>
    <t>шт</t>
  </si>
  <si>
    <t>5</t>
  </si>
  <si>
    <t>Изображение</t>
  </si>
  <si>
    <t>Набор декоративных пуговиц «Dress It Up» 5520 Жардин винтаж</t>
  </si>
  <si>
    <t>Набор декоративных пуговиц «Dress It Up» 5520 Жардин винтаж</t>
  </si>
  <si>
    <t>5520_DIU</t>
  </si>
  <si>
    <t>105.00</t>
  </si>
  <si>
    <t>Изображение</t>
  </si>
  <si>
    <t>Набор декоративных пуговиц «Dress It Up» 5520 Жардин винтаж</t>
  </si>
  <si>
    <t>105.00</t>
  </si>
  <si>
    <t>шт</t>
  </si>
  <si>
    <t>8</t>
  </si>
  <si>
    <t>Изображение</t>
  </si>
  <si>
    <t>Набор декоративных пуговиц «Dress It Up» 5550 Антик Жардин</t>
  </si>
  <si>
    <t>Набор декоративных пуговиц «Dress It Up» 5550 Антик Жардин</t>
  </si>
  <si>
    <t>5550_DIU</t>
  </si>
  <si>
    <t>105.00</t>
  </si>
  <si>
    <t>Изображение</t>
  </si>
  <si>
    <t>Набор декоративных пуговиц «Dress It Up» 5550 Антик Жардин</t>
  </si>
  <si>
    <t>105.00</t>
  </si>
  <si>
    <t>шт</t>
  </si>
  <si>
    <t>9</t>
  </si>
  <si>
    <t>Изображение</t>
  </si>
  <si>
    <t>Набор декоративных пуговиц «Dress It Up» 5609 Мини Красные Пуансеттии</t>
  </si>
  <si>
    <t>Набор декоративных пуговиц «Dress It Up» 5609 Мини Красные Пуансеттии</t>
  </si>
  <si>
    <t>5609</t>
  </si>
  <si>
    <t>105.00</t>
  </si>
  <si>
    <t>Изображение</t>
  </si>
  <si>
    <t>Набор декоративных пуговиц «Dress It Up» 5609 Мини Красные Пуансеттии</t>
  </si>
  <si>
    <t>105.00</t>
  </si>
  <si>
    <t>шт</t>
  </si>
  <si>
    <t>1</t>
  </si>
  <si>
    <t>Изображение</t>
  </si>
  <si>
    <t>Набор декоративных пуговиц «Dress It Up» 5624 Настоящая любовь</t>
  </si>
  <si>
    <t>Набор декоративных пуговиц «Dress It Up» 5624 Настоящая любовь</t>
  </si>
  <si>
    <t>5624_DIU</t>
  </si>
  <si>
    <t>105.00</t>
  </si>
  <si>
    <t>Изображение</t>
  </si>
  <si>
    <t>Набор декоративных пуговиц «Dress It Up» 5624 Настоящая любовь</t>
  </si>
  <si>
    <t>105.00</t>
  </si>
  <si>
    <t>шт</t>
  </si>
  <si>
    <t>15</t>
  </si>
  <si>
    <t>Изображение</t>
  </si>
  <si>
    <t>Набор декоративных пуговиц «Dress It Up» 5638 Мышки и сыр</t>
  </si>
  <si>
    <t>Набор декоративных пуговиц «Dress It Up» 5638 Мышки и сыр</t>
  </si>
  <si>
    <t>5638_DIU</t>
  </si>
  <si>
    <t>105.00</t>
  </si>
  <si>
    <t>Изображение</t>
  </si>
  <si>
    <t>Набор декоративных пуговиц «Dress It Up» 5638 Мышки и сыр</t>
  </si>
  <si>
    <t>105.00</t>
  </si>
  <si>
    <t>шт</t>
  </si>
  <si>
    <t>1</t>
  </si>
  <si>
    <t>Изображение</t>
  </si>
  <si>
    <t>Набор декоративных пуговиц «Dress It Up» 5779 Маскарад</t>
  </si>
  <si>
    <t>Набор декоративных пуговиц «Dress It Up» 5779 Маскарад</t>
  </si>
  <si>
    <t>5779_DIU</t>
  </si>
  <si>
    <t>105.00</t>
  </si>
  <si>
    <t>Изображение</t>
  </si>
  <si>
    <t>Набор декоративных пуговиц «Dress It Up» 5779 Маскарад</t>
  </si>
  <si>
    <t>105.00</t>
  </si>
  <si>
    <t>шт</t>
  </si>
  <si>
    <t>3</t>
  </si>
  <si>
    <t>Изображение</t>
  </si>
  <si>
    <t>Набор декоративных пуговиц «Dress It Up» 5782 Маскарад 2</t>
  </si>
  <si>
    <t>Набор декоративных пуговиц «Dress It Up» 5782 Маскарад 2</t>
  </si>
  <si>
    <t>5782_DIU</t>
  </si>
  <si>
    <t>105.00</t>
  </si>
  <si>
    <t>Изображение</t>
  </si>
  <si>
    <t>Набор декоративных пуговиц «Dress It Up» 5782 Маскарад 2</t>
  </si>
  <si>
    <t>105.00</t>
  </si>
  <si>
    <t>шт</t>
  </si>
  <si>
    <t>26</t>
  </si>
  <si>
    <t>Изображение</t>
  </si>
  <si>
    <t>Набор декоративных пуговиц «Dress It Up» 5786 Свечи на торт</t>
  </si>
  <si>
    <t>Набор декоративных пуговиц «Dress It Up» 5786 Свечи на торт</t>
  </si>
  <si>
    <t>5786</t>
  </si>
  <si>
    <t>105.00</t>
  </si>
  <si>
    <t>Изображение</t>
  </si>
  <si>
    <t>Набор декоративных пуговиц «Dress It Up» 5786 Свечи на торт</t>
  </si>
  <si>
    <t>105.00</t>
  </si>
  <si>
    <t>шт</t>
  </si>
  <si>
    <t>31</t>
  </si>
  <si>
    <t>Изображение</t>
  </si>
  <si>
    <t>Набор декоративных пуговиц «Dress It Up» 5791 Кофе</t>
  </si>
  <si>
    <t>Набор декоративных пуговиц «Dress It Up» 5791 Кофе</t>
  </si>
  <si>
    <t>5791_DIU</t>
  </si>
  <si>
    <t>105.00</t>
  </si>
  <si>
    <t>Изображение</t>
  </si>
  <si>
    <t>Набор декоративных пуговиц «Dress It Up» 5791 Кофе</t>
  </si>
  <si>
    <t>105.00</t>
  </si>
  <si>
    <t>шт</t>
  </si>
  <si>
    <t>10</t>
  </si>
  <si>
    <t>Изображение</t>
  </si>
  <si>
    <t>Набор декоративных пуговиц «Dress It Up» 5797 Микро-мини розовые</t>
  </si>
  <si>
    <t>Набор декоративных пуговиц «Dress It Up» 5797 Микро-мини розовые</t>
  </si>
  <si>
    <t>5797_DIU</t>
  </si>
  <si>
    <t>105.00</t>
  </si>
  <si>
    <t>Изображение</t>
  </si>
  <si>
    <t>Набор декоративных пуговиц «Dress It Up» 5797 Микро-мини розовые</t>
  </si>
  <si>
    <t>105.00</t>
  </si>
  <si>
    <t>шт</t>
  </si>
  <si>
    <t>9</t>
  </si>
  <si>
    <t>Изображение</t>
  </si>
  <si>
    <t>Набор декоративных пуговиц «Dress It Up» 5799 Первый День Рождения </t>
  </si>
  <si>
    <t>Набор декоративных пуговиц «Dress It Up» 5799 Первый День Рождения </t>
  </si>
  <si>
    <t>5799_DIU</t>
  </si>
  <si>
    <t>105.00</t>
  </si>
  <si>
    <t>Изображение</t>
  </si>
  <si>
    <t>Набор декоративных пуговиц «Dress It Up» 5799 Первый День Рождения </t>
  </si>
  <si>
    <t>105.00</t>
  </si>
  <si>
    <t>шт</t>
  </si>
  <si>
    <t>65</t>
  </si>
  <si>
    <t>Изображение</t>
  </si>
  <si>
    <t>Набор декоративных пуговиц «Dress It Up» 5802 Веселые мартышки</t>
  </si>
  <si>
    <t>Набор декоративных пуговиц «Dress It Up» 5802 Веселые мартышки</t>
  </si>
  <si>
    <t>5802_DIU</t>
  </si>
  <si>
    <t>105.00</t>
  </si>
  <si>
    <t>Изображение</t>
  </si>
  <si>
    <t>Набор декоративных пуговиц «Dress It Up» 5802 Веселые мартышки</t>
  </si>
  <si>
    <t>105.00</t>
  </si>
  <si>
    <t>шт</t>
  </si>
  <si>
    <t>10</t>
  </si>
  <si>
    <t>Изображение</t>
  </si>
  <si>
    <t>Набор декоративных пуговиц «Dress It Up» 5804 Ковбойские штучки</t>
  </si>
  <si>
    <t>Набор декоративных пуговиц «Dress It Up» 5804 Ковбойские штучки</t>
  </si>
  <si>
    <t>5804</t>
  </si>
  <si>
    <t>105.00</t>
  </si>
  <si>
    <t>Изображение</t>
  </si>
  <si>
    <t>Набор декоративных пуговиц «Dress It Up» 5804 Ковбойские штучки</t>
  </si>
  <si>
    <t>105.00</t>
  </si>
  <si>
    <t>шт</t>
  </si>
  <si>
    <t>40</t>
  </si>
  <si>
    <t>Изображение</t>
  </si>
  <si>
    <t>Набор декоративных пуговиц «Dress It Up» 5805 Игры для мальчиков</t>
  </si>
  <si>
    <t>Набор декоративных пуговиц «Dress It Up» 5805 Игры для мальчиков</t>
  </si>
  <si>
    <t>5805</t>
  </si>
  <si>
    <t>105.00</t>
  </si>
  <si>
    <t>Изображение</t>
  </si>
  <si>
    <t>Набор декоративных пуговиц «Dress It Up» 5805 Игры для мальчиков</t>
  </si>
  <si>
    <t>105.00</t>
  </si>
  <si>
    <t>шт</t>
  </si>
  <si>
    <t>188</t>
  </si>
  <si>
    <t>Изображение</t>
  </si>
  <si>
    <t>Набор декоративных пуговиц «Dress It Up» 5807 Доисторические питомцы</t>
  </si>
  <si>
    <t>Набор декоративных пуговиц «Dress It Up» 5807 Доисторические питомцы</t>
  </si>
  <si>
    <t>5807</t>
  </si>
  <si>
    <t>105.00</t>
  </si>
  <si>
    <t>Изображение</t>
  </si>
  <si>
    <t>Набор декоративных пуговиц «Dress It Up» 5807 Доисторические питомцы</t>
  </si>
  <si>
    <t>105.00</t>
  </si>
  <si>
    <t>шт</t>
  </si>
  <si>
    <t>58</t>
  </si>
  <si>
    <t>Изображение</t>
  </si>
  <si>
    <t>Набор декоративных пуговиц «Dress It Up» 5812 Маленькая принцесса</t>
  </si>
  <si>
    <t>Набор декоративных пуговиц «Dress It Up» 5812 Маленькая принцесса</t>
  </si>
  <si>
    <t>5812</t>
  </si>
  <si>
    <t>105.00</t>
  </si>
  <si>
    <t>Изображение</t>
  </si>
  <si>
    <t>Набор декоративных пуговиц «Dress It Up» 5812 Маленькая принцесса</t>
  </si>
  <si>
    <t>105.00</t>
  </si>
  <si>
    <t>шт</t>
  </si>
  <si>
    <t>56</t>
  </si>
  <si>
    <t>Изображение</t>
  </si>
  <si>
    <t>Набор декоративных пуговиц «Dress It Up» 5813 Девочка панк</t>
  </si>
  <si>
    <t>Набор декоративных пуговиц «Dress It Up» 5813 Девочка панк</t>
  </si>
  <si>
    <t>5813_DIU</t>
  </si>
  <si>
    <t>105.00</t>
  </si>
  <si>
    <t>Изображение</t>
  </si>
  <si>
    <t>Набор декоративных пуговиц «Dress It Up» 5813 Девочка панк</t>
  </si>
  <si>
    <t>105.00</t>
  </si>
  <si>
    <t>шт</t>
  </si>
  <si>
    <t>85</t>
  </si>
  <si>
    <t>Изображение</t>
  </si>
  <si>
    <t>Набор декоративных пуговиц «Dress It Up» 5814 Дети Арктики</t>
  </si>
  <si>
    <t>Набор декоративных пуговиц «Dress It Up» 5814 Дети Арктики</t>
  </si>
  <si>
    <t>5814</t>
  </si>
  <si>
    <t>105.00</t>
  </si>
  <si>
    <t>Изображение</t>
  </si>
  <si>
    <t>Набор декоративных пуговиц «Dress It Up» 5814 Дети Арктики</t>
  </si>
  <si>
    <t>105.00</t>
  </si>
  <si>
    <t>шт</t>
  </si>
  <si>
    <t>46</t>
  </si>
  <si>
    <t>Изображение</t>
  </si>
  <si>
    <t>Набор декоративных пуговиц «Dress It Up» 5816 Милые пингвины</t>
  </si>
  <si>
    <t>Набор декоративных пуговиц «Dress It Up» 5816 Милые пингвины</t>
  </si>
  <si>
    <t>5816_DIU</t>
  </si>
  <si>
    <t>105.00</t>
  </si>
  <si>
    <t>Изображение</t>
  </si>
  <si>
    <t>Набор декоративных пуговиц «Dress It Up» 5816 Милые пингвины</t>
  </si>
  <si>
    <t>105.00</t>
  </si>
  <si>
    <t>шт</t>
  </si>
  <si>
    <t>36</t>
  </si>
  <si>
    <t>Изображение</t>
  </si>
  <si>
    <t>Набор декоративных пуговиц «Dress It Up» 5818 Друзья</t>
  </si>
  <si>
    <t>Набор декоративных пуговиц «Dress It Up» 5818 Друзья</t>
  </si>
  <si>
    <t>5818_DIU</t>
  </si>
  <si>
    <t>105.00</t>
  </si>
  <si>
    <t>Изображение</t>
  </si>
  <si>
    <t>Набор декоративных пуговиц «Dress It Up» 5818 Друзья</t>
  </si>
  <si>
    <t>105.00</t>
  </si>
  <si>
    <t>шт</t>
  </si>
  <si>
    <t>128</t>
  </si>
  <si>
    <t>Изображение</t>
  </si>
  <si>
    <t>Набор декоративных пуговиц «Dress It Up» 5824 Для девочки</t>
  </si>
  <si>
    <t>Набор декоративных пуговиц «Dress It Up» 5824 Для девочки</t>
  </si>
  <si>
    <t>5824_DIU</t>
  </si>
  <si>
    <t>105.00</t>
  </si>
  <si>
    <t>Изображение</t>
  </si>
  <si>
    <t>Набор декоративных пуговиц «Dress It Up» 5824 Для девочки</t>
  </si>
  <si>
    <t>105.00</t>
  </si>
  <si>
    <t>шт</t>
  </si>
  <si>
    <t>12</t>
  </si>
  <si>
    <t>Изображение</t>
  </si>
  <si>
    <t>Набор декоративных пуговиц «Dress It Up» 5828 Сердечная любовь</t>
  </si>
  <si>
    <t>Набор декоративных пуговиц «Dress It Up» 5828 Сердечная любовь</t>
  </si>
  <si>
    <t>5828_DIU</t>
  </si>
  <si>
    <t>105.00</t>
  </si>
  <si>
    <t>Изображение</t>
  </si>
  <si>
    <t>Набор декоративных пуговиц «Dress It Up» 5828 Сердечная любовь</t>
  </si>
  <si>
    <t>105.00</t>
  </si>
  <si>
    <t>шт</t>
  </si>
  <si>
    <t>5</t>
  </si>
  <si>
    <t>Изображение</t>
  </si>
  <si>
    <t>Набор декоративных пуговиц «Dress It Up» 5831 Синие птицы</t>
  </si>
  <si>
    <t>Набор декоративных пуговиц «Dress It Up» 5831 Синие птицы</t>
  </si>
  <si>
    <t>5831_DIU</t>
  </si>
  <si>
    <t>105.00</t>
  </si>
  <si>
    <t>Изображение</t>
  </si>
  <si>
    <t>Набор декоративных пуговиц «Dress It Up» 5831 Синие птицы</t>
  </si>
  <si>
    <t>105.00</t>
  </si>
  <si>
    <t>шт</t>
  </si>
  <si>
    <t>227</t>
  </si>
  <si>
    <t>Изображение</t>
  </si>
  <si>
    <t>Набор декоративных пуговиц «Dress It Up» 5833 История любви</t>
  </si>
  <si>
    <t>Набор декоративных пуговиц «Dress It Up» 5833 История любви</t>
  </si>
  <si>
    <t>5833_DIU</t>
  </si>
  <si>
    <t>105.00</t>
  </si>
  <si>
    <t>Изображение</t>
  </si>
  <si>
    <t>Набор декоративных пуговиц «Dress It Up» 5833 История любви</t>
  </si>
  <si>
    <t>105.00</t>
  </si>
  <si>
    <t>шт</t>
  </si>
  <si>
    <t>328</t>
  </si>
  <si>
    <t>Изображение</t>
  </si>
  <si>
    <t>Набор декоративных пуговиц «Dress It Up» 5873 Ноги - девочка</t>
  </si>
  <si>
    <t>Набор декоративных пуговиц «Dress It Up» 5873 Ноги - девочка</t>
  </si>
  <si>
    <t>5873_DIU</t>
  </si>
  <si>
    <t>105.00</t>
  </si>
  <si>
    <t>Изображение</t>
  </si>
  <si>
    <t>Набор декоративных пуговиц «Dress It Up» 5873 Ноги - девочка</t>
  </si>
  <si>
    <t>105.00</t>
  </si>
  <si>
    <t>шт</t>
  </si>
  <si>
    <t>76</t>
  </si>
  <si>
    <t>Изображение</t>
  </si>
  <si>
    <t>Набор декоративных пуговиц «Dress It Up» 5874 Ноги - мальчика</t>
  </si>
  <si>
    <t>Набор декоративных пуговиц «Dress It Up» 5874 Ноги - мальчика</t>
  </si>
  <si>
    <t>5874_DIU</t>
  </si>
  <si>
    <t>105.00</t>
  </si>
  <si>
    <t>Изображение</t>
  </si>
  <si>
    <t>Набор декоративных пуговиц «Dress It Up» 5874 Ноги - мальчика</t>
  </si>
  <si>
    <t>105.00</t>
  </si>
  <si>
    <t>шт</t>
  </si>
  <si>
    <t>86</t>
  </si>
  <si>
    <t>Изображение</t>
  </si>
  <si>
    <t>Набор декоративных пуговиц «Dress It Up» 5879 Пуговки с бабочками</t>
  </si>
  <si>
    <t>Набор декоративных пуговиц «Dress It Up» 5879 Пуговки с бабочками</t>
  </si>
  <si>
    <t>5879_DIU</t>
  </si>
  <si>
    <t>105.00</t>
  </si>
  <si>
    <t>Изображение</t>
  </si>
  <si>
    <t>Набор декоративных пуговиц «Dress It Up» 5879 Пуговки с бабочками</t>
  </si>
  <si>
    <t>105.00</t>
  </si>
  <si>
    <t>шт</t>
  </si>
  <si>
    <t>22</t>
  </si>
  <si>
    <t>Изображение</t>
  </si>
  <si>
    <t>Набор декоративных пуговиц «Dress It Up» 5881 Шпульки</t>
  </si>
  <si>
    <t>Набор декоративных пуговиц «Dress It Up» 5881 Шпульки</t>
  </si>
  <si>
    <t>5881</t>
  </si>
  <si>
    <t>105.00</t>
  </si>
  <si>
    <t>Изображение</t>
  </si>
  <si>
    <t>Набор декоративных пуговиц «Dress It Up» 5881 Шпульки</t>
  </si>
  <si>
    <t>105.00</t>
  </si>
  <si>
    <t>шт</t>
  </si>
  <si>
    <t>173</t>
  </si>
  <si>
    <t>Изображение</t>
  </si>
  <si>
    <t>Набор декоративных пуговиц «Dress It Up» 5932 Первые цветы</t>
  </si>
  <si>
    <t>Набор декоративных пуговиц «Dress It Up» 5932 Первые цветы</t>
  </si>
  <si>
    <t>5932_DIU</t>
  </si>
  <si>
    <t>105.00</t>
  </si>
  <si>
    <t>Изображение</t>
  </si>
  <si>
    <t>Набор декоративных пуговиц «Dress It Up» 5932 Первые цветы</t>
  </si>
  <si>
    <t>105.00</t>
  </si>
  <si>
    <t>шт</t>
  </si>
  <si>
    <t>109</t>
  </si>
  <si>
    <t>Изображение</t>
  </si>
  <si>
    <t>Набор декоративных пуговиц «Dress It Up» 5933 Приветливый букет</t>
  </si>
  <si>
    <t>Набор декоративных пуговиц «Dress It Up» 5933 Приветливый букет</t>
  </si>
  <si>
    <t>5933</t>
  </si>
  <si>
    <t>105.00</t>
  </si>
  <si>
    <t>Изображение</t>
  </si>
  <si>
    <t>Набор декоративных пуговиц «Dress It Up» 5933 Приветливый букет</t>
  </si>
  <si>
    <t>105.00</t>
  </si>
  <si>
    <t>шт</t>
  </si>
  <si>
    <t>32</t>
  </si>
  <si>
    <t>Изображение</t>
  </si>
  <si>
    <t>Набор декоративных пуговиц «Dress It Up» 5934 Яркое цветение</t>
  </si>
  <si>
    <t>Набор декоративных пуговиц «Dress It Up» 5934 Яркое цветение</t>
  </si>
  <si>
    <t>5934</t>
  </si>
  <si>
    <t>105.00</t>
  </si>
  <si>
    <t>Изображение</t>
  </si>
  <si>
    <t>Набор декоративных пуговиц «Dress It Up» 5934 Яркое цветение</t>
  </si>
  <si>
    <t>105.00</t>
  </si>
  <si>
    <t>шт</t>
  </si>
  <si>
    <t>3</t>
  </si>
  <si>
    <t>Изображение</t>
  </si>
  <si>
    <t>Набор декоративных пуговиц «Dress It Up» 5935 Цветы воображения</t>
  </si>
  <si>
    <t>Набор декоративных пуговиц «Dress It Up» 5935 Цветы воображения</t>
  </si>
  <si>
    <t>5935</t>
  </si>
  <si>
    <t>105.00</t>
  </si>
  <si>
    <t>Изображение</t>
  </si>
  <si>
    <t>Набор декоративных пуговиц «Dress It Up» 5935 Цветы воображения</t>
  </si>
  <si>
    <t>105.00</t>
  </si>
  <si>
    <t>шт</t>
  </si>
  <si>
    <t>157</t>
  </si>
  <si>
    <t>Изображение</t>
  </si>
  <si>
    <t>Набор декоративных пуговиц «Dress It Up» 5936 Страшное сафари</t>
  </si>
  <si>
    <t>Набор декоративных пуговиц «Dress It Up» 5936 Страшное сафари</t>
  </si>
  <si>
    <t>5936_DIU</t>
  </si>
  <si>
    <t>105.00</t>
  </si>
  <si>
    <t>Изображение</t>
  </si>
  <si>
    <t>Набор декоративных пуговиц «Dress It Up» 5936 Страшное сафари</t>
  </si>
  <si>
    <t>105.00</t>
  </si>
  <si>
    <t>шт</t>
  </si>
  <si>
    <t>275</t>
  </si>
  <si>
    <t>Изображение</t>
  </si>
  <si>
    <t>Набор декоративных пуговиц «Dress It Up» 5938 Солнце и вода</t>
  </si>
  <si>
    <t>Набор декоративных пуговиц «Dress It Up» 5938 Солнце и вода</t>
  </si>
  <si>
    <t>5938</t>
  </si>
  <si>
    <t>105.00</t>
  </si>
  <si>
    <t>Изображение</t>
  </si>
  <si>
    <t>Набор декоративных пуговиц «Dress It Up» 5938 Солнце и вода</t>
  </si>
  <si>
    <t>105.00</t>
  </si>
  <si>
    <t>шт</t>
  </si>
  <si>
    <t>3</t>
  </si>
  <si>
    <t>Изображение</t>
  </si>
  <si>
    <t>Набор декоративных пуговиц «Dress It Up» 5968 Геральдическая лилия</t>
  </si>
  <si>
    <t>Набор декоративных пуговиц «Dress It Up» 5968 Геральдическая лилия</t>
  </si>
  <si>
    <t>5968_DIU</t>
  </si>
  <si>
    <t>105.00</t>
  </si>
  <si>
    <t>Изображение</t>
  </si>
  <si>
    <t>Набор декоративных пуговиц «Dress It Up» 5968 Геральдическая лилия</t>
  </si>
  <si>
    <t>105.00</t>
  </si>
  <si>
    <t>шт</t>
  </si>
  <si>
    <t>2</t>
  </si>
  <si>
    <t>Изображение</t>
  </si>
  <si>
    <t>Набор декоративных пуговиц «Dress It Up» 5979 Цветочки-конфетки</t>
  </si>
  <si>
    <t>Набор декоративных пуговиц «Dress It Up» 5979 Цветочки-конфетки</t>
  </si>
  <si>
    <t>5979</t>
  </si>
  <si>
    <t>105.00</t>
  </si>
  <si>
    <t>Изображение</t>
  </si>
  <si>
    <t>Набор декоративных пуговиц «Dress It Up» 5979 Цветочки-конфетки</t>
  </si>
  <si>
    <t>105.00</t>
  </si>
  <si>
    <t>шт</t>
  </si>
  <si>
    <t>5</t>
  </si>
  <si>
    <t>Изображение</t>
  </si>
  <si>
    <t>Набор декоративных пуговиц «Dress It Up» 5980 Пастельные цветы</t>
  </si>
  <si>
    <t>Набор декоративных пуговиц «Dress It Up» 5980 Пастельные цветы</t>
  </si>
  <si>
    <t>5980</t>
  </si>
  <si>
    <t>105.00</t>
  </si>
  <si>
    <t>Изображение</t>
  </si>
  <si>
    <t>Набор декоративных пуговиц «Dress It Up» 5980 Пастельные цветы</t>
  </si>
  <si>
    <t>105.00</t>
  </si>
  <si>
    <t>шт</t>
  </si>
  <si>
    <t>61</t>
  </si>
  <si>
    <t>Изображение</t>
  </si>
  <si>
    <t>Набор декоративных пуговиц «Dress It Up» 5981 Пуговки-ножнички</t>
  </si>
  <si>
    <t>Набор декоративных пуговиц «Dress It Up» 5981 Пуговки-ножнички</t>
  </si>
  <si>
    <t>5981_DIU</t>
  </si>
  <si>
    <t>105.00</t>
  </si>
  <si>
    <t>Изображение</t>
  </si>
  <si>
    <t>Набор декоративных пуговиц «Dress It Up» 5981 Пуговки-ножнички</t>
  </si>
  <si>
    <t>105.00</t>
  </si>
  <si>
    <t>шт</t>
  </si>
  <si>
    <t>317</t>
  </si>
  <si>
    <t>Изображение</t>
  </si>
  <si>
    <t>Набор декоративных пуговиц «Dress It Up» 6476 Чернота</t>
  </si>
  <si>
    <t>Набор декоративных пуговиц «Dress It Up» 6476 Чернота</t>
  </si>
  <si>
    <t>6476_DIU</t>
  </si>
  <si>
    <t>105.00</t>
  </si>
  <si>
    <t>Изображение</t>
  </si>
  <si>
    <t>Набор декоративных пуговиц «Dress It Up» 6476 Чернота</t>
  </si>
  <si>
    <t>105.00</t>
  </si>
  <si>
    <t>шт</t>
  </si>
  <si>
    <t>68</t>
  </si>
  <si>
    <t>Изображение</t>
  </si>
  <si>
    <t>Набор декоративных пуговиц «Dress It Up» 6477 Снежный день</t>
  </si>
  <si>
    <t>Набор декоративных пуговиц «Dress It Up» 6477 Снежный день</t>
  </si>
  <si>
    <t>6477_DIU</t>
  </si>
  <si>
    <t>105.00</t>
  </si>
  <si>
    <t>Изображение</t>
  </si>
  <si>
    <t>Набор декоративных пуговиц «Dress It Up» 6477 Снежный день</t>
  </si>
  <si>
    <t>105.00</t>
  </si>
  <si>
    <t>шт</t>
  </si>
  <si>
    <t>83</t>
  </si>
  <si>
    <t>Изображение</t>
  </si>
  <si>
    <t>Набор декоративных пуговиц «Dress It Up» 6480 Сумерки</t>
  </si>
  <si>
    <t>Набор декоративных пуговиц «Dress It Up» 6480 Сумерки</t>
  </si>
  <si>
    <t>6480_DIU</t>
  </si>
  <si>
    <t>105.00</t>
  </si>
  <si>
    <t>Изображение</t>
  </si>
  <si>
    <t>Набор декоративных пуговиц «Dress It Up» 6480 Сумерки</t>
  </si>
  <si>
    <t>105.00</t>
  </si>
  <si>
    <t>шт</t>
  </si>
  <si>
    <t>27</t>
  </si>
  <si>
    <t>Изображение</t>
  </si>
  <si>
    <t>Набор декоративных пуговиц «Dress It Up» 6541 Трансформеры</t>
  </si>
  <si>
    <t>Набор декоративных пуговиц «Dress It Up» 6541 Трансформеры</t>
  </si>
  <si>
    <t>6541_DIU</t>
  </si>
  <si>
    <t>105.00</t>
  </si>
  <si>
    <t>Изображение</t>
  </si>
  <si>
    <t>Набор декоративных пуговиц «Dress It Up» 6541 Трансформеры</t>
  </si>
  <si>
    <t>105.00</t>
  </si>
  <si>
    <t>шт</t>
  </si>
  <si>
    <t>182</t>
  </si>
  <si>
    <t>Изображение</t>
  </si>
  <si>
    <t>Набор декоративных пуговиц «Dress It Up» 6542 Супергерои</t>
  </si>
  <si>
    <t>Набор декоративных пуговиц «Dress It Up» 6542 Супергерои</t>
  </si>
  <si>
    <t>6542_DIU</t>
  </si>
  <si>
    <t>105.00</t>
  </si>
  <si>
    <t>Изображение</t>
  </si>
  <si>
    <t>Набор декоративных пуговиц «Dress It Up» 6542 Супергерои</t>
  </si>
  <si>
    <t>105.00</t>
  </si>
  <si>
    <t>шт</t>
  </si>
  <si>
    <t>20</t>
  </si>
  <si>
    <t>Изображение</t>
  </si>
  <si>
    <t>Набор декоративных пуговиц «Dress It Up» 6545 Когда он вырастет</t>
  </si>
  <si>
    <t>Набор декоративных пуговиц «Dress It Up» 6545 Когда он вырастет</t>
  </si>
  <si>
    <t>6545_DIU</t>
  </si>
  <si>
    <t>105.00</t>
  </si>
  <si>
    <t>Изображение</t>
  </si>
  <si>
    <t>Набор декоративных пуговиц «Dress It Up» 6545 Когда он вырастет</t>
  </si>
  <si>
    <t>105.00</t>
  </si>
  <si>
    <t>шт</t>
  </si>
  <si>
    <t>18</t>
  </si>
  <si>
    <t>Изображение</t>
  </si>
  <si>
    <t>Набор декоративных пуговиц «Dress It Up» 6546 Фруктовый коктейль</t>
  </si>
  <si>
    <t>Набор декоративных пуговиц «Dress It Up» 6546 Фруктовый коктейль</t>
  </si>
  <si>
    <t>6546_DIU</t>
  </si>
  <si>
    <t>105.00</t>
  </si>
  <si>
    <t>Изображение</t>
  </si>
  <si>
    <t>Набор декоративных пуговиц «Dress It Up» 6546 Фруктовый коктейль</t>
  </si>
  <si>
    <t>105.00</t>
  </si>
  <si>
    <t>шт</t>
  </si>
  <si>
    <t>43</t>
  </si>
  <si>
    <t>Изображение</t>
  </si>
  <si>
    <t>Набор декоративных пуговиц «Dress It Up» 6548 Мечты о взрослой жизни</t>
  </si>
  <si>
    <t>Набор декоративных пуговиц «Dress It Up» 6548 Мечты о взрослой жизни</t>
  </si>
  <si>
    <t>6548_DIU</t>
  </si>
  <si>
    <t>105.00</t>
  </si>
  <si>
    <t>Изображение</t>
  </si>
  <si>
    <t>Набор декоративных пуговиц «Dress It Up» 6548 Мечты о взрослой жизни</t>
  </si>
  <si>
    <t>105.00</t>
  </si>
  <si>
    <t>шт</t>
  </si>
  <si>
    <t>29</t>
  </si>
  <si>
    <t>Изображение</t>
  </si>
  <si>
    <t>Набор декоративных пуговиц «Dress It Up» 6549 Чайная церемония</t>
  </si>
  <si>
    <t>Набор декоративных пуговиц «Dress It Up» 6549 Чайная церемония</t>
  </si>
  <si>
    <t>6549_DIU</t>
  </si>
  <si>
    <t>105.00</t>
  </si>
  <si>
    <t>Изображение</t>
  </si>
  <si>
    <t>Набор декоративных пуговиц «Dress It Up» 6549 Чайная церемония</t>
  </si>
  <si>
    <t>105.00</t>
  </si>
  <si>
    <t>шт</t>
  </si>
  <si>
    <t>20</t>
  </si>
  <si>
    <t>Изображение</t>
  </si>
  <si>
    <t>Набор декоративных пуговиц «Dress It Up» 6550 Подружки</t>
  </si>
  <si>
    <t>Набор декоративных пуговиц «Dress It Up» 6550 Подружки</t>
  </si>
  <si>
    <t>6550</t>
  </si>
  <si>
    <t>105.00</t>
  </si>
  <si>
    <t>Изображение</t>
  </si>
  <si>
    <t>Набор декоративных пуговиц «Dress It Up» 6550 Подружки</t>
  </si>
  <si>
    <t>105.00</t>
  </si>
  <si>
    <t>шт</t>
  </si>
  <si>
    <t>9</t>
  </si>
  <si>
    <t>Изображение</t>
  </si>
  <si>
    <t>Набор декоративных пуговиц «Dress It Up» 6554 Инопланетянка</t>
  </si>
  <si>
    <t>Набор декоративных пуговиц «Dress It Up» 6554 Инопланетянка</t>
  </si>
  <si>
    <t>6554</t>
  </si>
  <si>
    <t>105.00</t>
  </si>
  <si>
    <t>Изображение</t>
  </si>
  <si>
    <t>Набор декоративных пуговиц «Dress It Up» 6554 Инопланетянка</t>
  </si>
  <si>
    <t>105.00</t>
  </si>
  <si>
    <t>шт</t>
  </si>
  <si>
    <t>25</t>
  </si>
  <si>
    <t>Изображение</t>
  </si>
  <si>
    <t>Набор декоративных пуговиц «Dress It Up» 6556 Русалочки</t>
  </si>
  <si>
    <t>Набор декоративных пуговиц «Dress It Up» 6556 Русалочки</t>
  </si>
  <si>
    <t>6556_DIU</t>
  </si>
  <si>
    <t>105.00</t>
  </si>
  <si>
    <t>Изображение</t>
  </si>
  <si>
    <t>Набор декоративных пуговиц «Dress It Up» 6556 Русалочки</t>
  </si>
  <si>
    <t>105.00</t>
  </si>
  <si>
    <t>шт</t>
  </si>
  <si>
    <t>92</t>
  </si>
  <si>
    <t>Изображение</t>
  </si>
  <si>
    <t>Набор декоративных пуговиц «Dress It Up» 6558 Что нужно девочке? </t>
  </si>
  <si>
    <t>Набор декоративных пуговиц «Dress It Up» 6558 Что нужно девочке? </t>
  </si>
  <si>
    <t>6558_DIU</t>
  </si>
  <si>
    <t>105.00</t>
  </si>
  <si>
    <t>Изображение</t>
  </si>
  <si>
    <t>Набор декоративных пуговиц «Dress It Up» 6558 Что нужно девочке? </t>
  </si>
  <si>
    <t>105.00</t>
  </si>
  <si>
    <t>шт</t>
  </si>
  <si>
    <t>97</t>
  </si>
  <si>
    <t>Изображение</t>
  </si>
  <si>
    <t>Набор декоративных пуговиц «Dress It Up» 6559 Хиппи</t>
  </si>
  <si>
    <t>Набор декоративных пуговиц «Dress It Up» 6559 Хиппи</t>
  </si>
  <si>
    <t>6559_DIU</t>
  </si>
  <si>
    <t>105.00</t>
  </si>
  <si>
    <t>Изображение</t>
  </si>
  <si>
    <t>Набор декоративных пуговиц «Dress It Up» 6559 Хиппи</t>
  </si>
  <si>
    <t>105.00</t>
  </si>
  <si>
    <t>шт</t>
  </si>
  <si>
    <t>177</t>
  </si>
  <si>
    <t>Изображение</t>
  </si>
  <si>
    <t>Набор декоративных пуговиц «Dress It Up» 6560 Пуговки-швейные машинки</t>
  </si>
  <si>
    <t>Набор декоративных пуговиц «Dress It Up» 6560 Пуговки-швейные машинки</t>
  </si>
  <si>
    <t>6560_DIU</t>
  </si>
  <si>
    <t>105.00</t>
  </si>
  <si>
    <t>Изображение</t>
  </si>
  <si>
    <t>Набор декоративных пуговиц «Dress It Up» 6560 Пуговки-швейные машинки</t>
  </si>
  <si>
    <t>105.00</t>
  </si>
  <si>
    <t>шт</t>
  </si>
  <si>
    <t>130</t>
  </si>
  <si>
    <t>Изображение</t>
  </si>
  <si>
    <t>Набор декоративных пуговиц «Dress It Up» 6602 Яркие цветочки</t>
  </si>
  <si>
    <t>Набор декоративных пуговиц «Dress It Up» 6602 Яркие цветочки</t>
  </si>
  <si>
    <t>6602_DIU</t>
  </si>
  <si>
    <t>186.00</t>
  </si>
  <si>
    <t>Изображение</t>
  </si>
  <si>
    <t>Набор декоративных пуговиц «Dress It Up» 6602 Яркие цветочки</t>
  </si>
  <si>
    <t>186.00</t>
  </si>
  <si>
    <t>шт</t>
  </si>
  <si>
    <t>27</t>
  </si>
  <si>
    <t>Изображение</t>
  </si>
  <si>
    <t>Набор декоративных пуговиц «Dress It Up» 6683 Праздничные эльфы</t>
  </si>
  <si>
    <t>Набор декоративных пуговиц «Dress It Up» 6683 Праздничные эльфы</t>
  </si>
  <si>
    <t>6683_DIU</t>
  </si>
  <si>
    <t>105.00</t>
  </si>
  <si>
    <t>Изображение</t>
  </si>
  <si>
    <t>Набор декоративных пуговиц «Dress It Up» 6683 Праздничные эльфы</t>
  </si>
  <si>
    <t>105.00</t>
  </si>
  <si>
    <t>шт</t>
  </si>
  <si>
    <t>11</t>
  </si>
  <si>
    <t>Изображение</t>
  </si>
  <si>
    <t>Набор декоративных пуговиц «Dress It Up» 6927 Цветное пирожное</t>
  </si>
  <si>
    <t>Набор декоративных пуговиц «Dress It Up» 6927 Цветное пирожное</t>
  </si>
  <si>
    <t>6927</t>
  </si>
  <si>
    <t>105.00</t>
  </si>
  <si>
    <t>Изображение</t>
  </si>
  <si>
    <t>Набор декоративных пуговиц «Dress It Up» 6927 Цветное пирожное</t>
  </si>
  <si>
    <t>105.00</t>
  </si>
  <si>
    <t>шт</t>
  </si>
  <si>
    <t>55</t>
  </si>
  <si>
    <t>Изображение</t>
  </si>
  <si>
    <t>Набор декоративных пуговиц «Dress It Up» 6929 Маленкая клубничка</t>
  </si>
  <si>
    <t>Набор декоративных пуговиц «Dress It Up» 6929 Маленкая клубничка</t>
  </si>
  <si>
    <t>6929_DIU</t>
  </si>
  <si>
    <t>105.00</t>
  </si>
  <si>
    <t>Изображение</t>
  </si>
  <si>
    <t>Набор декоративных пуговиц «Dress It Up» 6929 Маленкая клубничка</t>
  </si>
  <si>
    <t>105.00</t>
  </si>
  <si>
    <t>шт</t>
  </si>
  <si>
    <t>5</t>
  </si>
  <si>
    <t>Изображение</t>
  </si>
  <si>
    <t>Набор декоративных пуговиц «Dress It Up» 6931 Маленкие карандаши</t>
  </si>
  <si>
    <t>Набор декоративных пуговиц «Dress It Up» 6931 Маленкие карандаши</t>
  </si>
  <si>
    <t>6931</t>
  </si>
  <si>
    <t>105.00</t>
  </si>
  <si>
    <t>Изображение</t>
  </si>
  <si>
    <t>Набор декоративных пуговиц «Dress It Up» 6931 Маленкие карандаши</t>
  </si>
  <si>
    <t>105.00</t>
  </si>
  <si>
    <t>шт</t>
  </si>
  <si>
    <t>10</t>
  </si>
  <si>
    <t>Изображение</t>
  </si>
  <si>
    <t>Набор декоративных пуговиц «Dress It Up» 6933 Мороженое в рожке</t>
  </si>
  <si>
    <t>Набор декоративных пуговиц «Dress It Up» 6933 Мороженое в рожке</t>
  </si>
  <si>
    <t>6933</t>
  </si>
  <si>
    <t>105.00</t>
  </si>
  <si>
    <t>Изображение</t>
  </si>
  <si>
    <t>Набор декоративных пуговиц «Dress It Up» 6933 Мороженое в рожке</t>
  </si>
  <si>
    <t>105.00</t>
  </si>
  <si>
    <t>шт</t>
  </si>
  <si>
    <t>118</t>
  </si>
  <si>
    <t>Изображение</t>
  </si>
  <si>
    <t>Набор декоративных пуговиц «Dress It Up» 6935 Маленькие пальмы</t>
  </si>
  <si>
    <t>Набор декоративных пуговиц «Dress It Up» 6935 Маленькие пальмы</t>
  </si>
  <si>
    <t>6935</t>
  </si>
  <si>
    <t>105.00</t>
  </si>
  <si>
    <t>Изображение</t>
  </si>
  <si>
    <t>Набор декоративных пуговиц «Dress It Up» 6935 Маленькие пальмы</t>
  </si>
  <si>
    <t>105.00</t>
  </si>
  <si>
    <t>шт</t>
  </si>
  <si>
    <t>25</t>
  </si>
  <si>
    <t>Изображение</t>
  </si>
  <si>
    <t>Набор декоративных пуговиц «Dress It Up» 6937 Маленькие шлепки</t>
  </si>
  <si>
    <t>Набор декоративных пуговиц «Dress It Up» 6937 Маленькие шлепки</t>
  </si>
  <si>
    <t>6937_DIU</t>
  </si>
  <si>
    <t>105.00</t>
  </si>
  <si>
    <t>Изображение</t>
  </si>
  <si>
    <t>Набор декоративных пуговиц «Dress It Up» 6937 Маленькие шлепки</t>
  </si>
  <si>
    <t>105.00</t>
  </si>
  <si>
    <t>шт</t>
  </si>
  <si>
    <t>320</t>
  </si>
  <si>
    <t>Изображение</t>
  </si>
  <si>
    <t>Набор декоративных пуговиц «Dress It Up» 6943 Разноцветные подсолнухи</t>
  </si>
  <si>
    <t>Набор декоративных пуговиц «Dress It Up» 6943 Разноцветные подсолнухи</t>
  </si>
  <si>
    <t>6943_DIU</t>
  </si>
  <si>
    <t>105.00</t>
  </si>
  <si>
    <t>Изображение</t>
  </si>
  <si>
    <t>Набор декоративных пуговиц «Dress It Up» 6943 Разноцветные подсолнухи</t>
  </si>
  <si>
    <t>105.00</t>
  </si>
  <si>
    <t>шт</t>
  </si>
  <si>
    <t>11</t>
  </si>
  <si>
    <t>Изображение</t>
  </si>
  <si>
    <t>Набор декоративных пуговиц «Dress It Up» 6944 Лягушата</t>
  </si>
  <si>
    <t>Набор декоративных пуговиц «Dress It Up» 6944 Лягушата</t>
  </si>
  <si>
    <t>6944</t>
  </si>
  <si>
    <t>105.00</t>
  </si>
  <si>
    <t>Изображение</t>
  </si>
  <si>
    <t>Набор декоративных пуговиц «Dress It Up» 6944 Лягушата</t>
  </si>
  <si>
    <t>105.00</t>
  </si>
  <si>
    <t>шт</t>
  </si>
  <si>
    <t>98</t>
  </si>
  <si>
    <t>Изображение</t>
  </si>
  <si>
    <t>Набор декоративных пуговиц «Dress It Up» 6946 Цветочный щербет</t>
  </si>
  <si>
    <t>Набор декоративных пуговиц «Dress It Up» 6946 Цветочный щербет</t>
  </si>
  <si>
    <t>6946</t>
  </si>
  <si>
    <t>105.00</t>
  </si>
  <si>
    <t>Изображение</t>
  </si>
  <si>
    <t>Набор декоративных пуговиц «Dress It Up» 6946 Цветочный щербет</t>
  </si>
  <si>
    <t>105.00</t>
  </si>
  <si>
    <t>шт</t>
  </si>
  <si>
    <t>24</t>
  </si>
  <si>
    <t>Изображение</t>
  </si>
  <si>
    <t>Набор декоративных пуговиц «Dress It Up» 6947 Маленькие пчелы</t>
  </si>
  <si>
    <t>Набор декоративных пуговиц «Dress It Up» 6947 Маленькие пчелы</t>
  </si>
  <si>
    <t>6947</t>
  </si>
  <si>
    <t>105.00</t>
  </si>
  <si>
    <t>Изображение</t>
  </si>
  <si>
    <t>Набор декоративных пуговиц «Dress It Up» 6947 Маленькие пчелы</t>
  </si>
  <si>
    <t>105.00</t>
  </si>
  <si>
    <t>шт</t>
  </si>
  <si>
    <t>105</t>
  </si>
  <si>
    <t>Изображение</t>
  </si>
  <si>
    <t>Набор декоративных пуговиц «Dress It Up» 6948 Милые ромашки</t>
  </si>
  <si>
    <t>Набор декоративных пуговиц «Dress It Up» 6948 Милые ромашки</t>
  </si>
  <si>
    <t>6948</t>
  </si>
  <si>
    <t>105.00</t>
  </si>
  <si>
    <t>Изображение</t>
  </si>
  <si>
    <t>Набор декоративных пуговиц «Dress It Up» 6948 Милые ромашки</t>
  </si>
  <si>
    <t>105.00</t>
  </si>
  <si>
    <t>шт</t>
  </si>
  <si>
    <t>8</t>
  </si>
  <si>
    <t>Изображение</t>
  </si>
  <si>
    <t>Набор декоративных пуговиц «Dress It Up» 6949 Милые сердечки</t>
  </si>
  <si>
    <t>Набор декоративных пуговиц «Dress It Up» 6949 Милые сердечки</t>
  </si>
  <si>
    <t>6949</t>
  </si>
  <si>
    <t>105.00</t>
  </si>
  <si>
    <t>Изображение</t>
  </si>
  <si>
    <t>Набор декоративных пуговиц «Dress It Up» 6949 Милые сердечки</t>
  </si>
  <si>
    <t>105.00</t>
  </si>
  <si>
    <t>шт</t>
  </si>
  <si>
    <t>36</t>
  </si>
  <si>
    <t>Изображение</t>
  </si>
  <si>
    <t>Набор декоративных пуговиц «Dress It Up» 6950 Мои сладости</t>
  </si>
  <si>
    <t>Набор декоративных пуговиц «Dress It Up» 6950 Мои сладости</t>
  </si>
  <si>
    <t>6950_DIU</t>
  </si>
  <si>
    <t>105.00</t>
  </si>
  <si>
    <t>Изображение</t>
  </si>
  <si>
    <t>Набор декоративных пуговиц «Dress It Up» 6950 Мои сладости</t>
  </si>
  <si>
    <t>105.00</t>
  </si>
  <si>
    <t>шт</t>
  </si>
  <si>
    <t>339</t>
  </si>
  <si>
    <t>Изображение</t>
  </si>
  <si>
    <t>Набор декоративных пуговиц «Dress It Up» 6953 Все о вине </t>
  </si>
  <si>
    <t>Набор декоративных пуговиц «Dress It Up» 6953 Все о вине </t>
  </si>
  <si>
    <t>6953</t>
  </si>
  <si>
    <t>105.00</t>
  </si>
  <si>
    <t>Изображение</t>
  </si>
  <si>
    <t>Набор декоративных пуговиц «Dress It Up» 6953 Все о вине </t>
  </si>
  <si>
    <t>105.00</t>
  </si>
  <si>
    <t>шт</t>
  </si>
  <si>
    <t>150</t>
  </si>
  <si>
    <t>Изображение</t>
  </si>
  <si>
    <t>Набор декоративных пуговиц «Dress It Up» 6955 Радужный чупа-чупс</t>
  </si>
  <si>
    <t>Набор декоративных пуговиц «Dress It Up» 6955 Радужный чупа-чупс</t>
  </si>
  <si>
    <t>6955</t>
  </si>
  <si>
    <t>105.00</t>
  </si>
  <si>
    <t>Изображение</t>
  </si>
  <si>
    <t>Набор декоративных пуговиц «Dress It Up» 6955 Радужный чупа-чупс</t>
  </si>
  <si>
    <t>105.00</t>
  </si>
  <si>
    <t>шт</t>
  </si>
  <si>
    <t>203</t>
  </si>
  <si>
    <t>Изображение</t>
  </si>
  <si>
    <t>Набор декоративных пуговиц «Dress It Up» 6957 Маленькие акробатки</t>
  </si>
  <si>
    <t>Набор декоративных пуговиц «Dress It Up» 6957 Маленькие акробатки</t>
  </si>
  <si>
    <t>6957_DIU</t>
  </si>
  <si>
    <t>105.00</t>
  </si>
  <si>
    <t>Изображение</t>
  </si>
  <si>
    <t>Набор декоративных пуговиц «Dress It Up» 6957 Маленькие акробатки</t>
  </si>
  <si>
    <t>105.00</t>
  </si>
  <si>
    <t>шт</t>
  </si>
  <si>
    <t>22</t>
  </si>
  <si>
    <t>Изображение</t>
  </si>
  <si>
    <t>Набор декоративных пуговиц «Dress It Up» 6958 Бег</t>
  </si>
  <si>
    <t>Набор декоративных пуговиц «Dress It Up» 6958 Бег</t>
  </si>
  <si>
    <t>6958_DIU</t>
  </si>
  <si>
    <t>105.00</t>
  </si>
  <si>
    <t>Изображение</t>
  </si>
  <si>
    <t>Набор декоративных пуговиц «Dress It Up» 6958 Бег</t>
  </si>
  <si>
    <t>105.00</t>
  </si>
  <si>
    <t>шт</t>
  </si>
  <si>
    <t>1</t>
  </si>
  <si>
    <t>Изображение</t>
  </si>
  <si>
    <t>Набор декоративных пуговиц «Dress It Up» 6959 Печенья</t>
  </si>
  <si>
    <t>Набор декоративных пуговиц «Dress It Up» 6959 Печенья</t>
  </si>
  <si>
    <t>6959</t>
  </si>
  <si>
    <t>105.00</t>
  </si>
  <si>
    <t>Изображение</t>
  </si>
  <si>
    <t>Набор декоративных пуговиц «Dress It Up» 6959 Печенья</t>
  </si>
  <si>
    <t>105.00</t>
  </si>
  <si>
    <t>шт</t>
  </si>
  <si>
    <t>91</t>
  </si>
  <si>
    <t>Изображение</t>
  </si>
  <si>
    <t>Набор декоративных пуговиц «Dress It Up» 6960 Садоводы</t>
  </si>
  <si>
    <t>Набор декоративных пуговиц «Dress It Up» 6960 Садоводы</t>
  </si>
  <si>
    <t>6960_DIU</t>
  </si>
  <si>
    <t>105.00</t>
  </si>
  <si>
    <t>Изображение</t>
  </si>
  <si>
    <t>Набор декоративных пуговиц «Dress It Up» 6960 Садоводы</t>
  </si>
  <si>
    <t>105.00</t>
  </si>
  <si>
    <t>шт</t>
  </si>
  <si>
    <t>6</t>
  </si>
  <si>
    <t>Изображение</t>
  </si>
  <si>
    <t>Набор декоративных пуговиц «Dress It Up» 6962 Детское сафари</t>
  </si>
  <si>
    <t>Набор декоративных пуговиц «Dress It Up» 6962 Детское сафари</t>
  </si>
  <si>
    <t>6962</t>
  </si>
  <si>
    <t>105.00</t>
  </si>
  <si>
    <t>Изображение</t>
  </si>
  <si>
    <t>Набор декоративных пуговиц «Dress It Up» 6962 Детское сафари</t>
  </si>
  <si>
    <t>105.00</t>
  </si>
  <si>
    <t>шт</t>
  </si>
  <si>
    <t>35</t>
  </si>
  <si>
    <t>Изображение</t>
  </si>
  <si>
    <t>Набор декоративных пуговиц «Dress It Up» 6963 На шпильках</t>
  </si>
  <si>
    <t>Набор декоративных пуговиц «Dress It Up» 6963 На шпильках</t>
  </si>
  <si>
    <t>6963</t>
  </si>
  <si>
    <t>105.00</t>
  </si>
  <si>
    <t>Изображение</t>
  </si>
  <si>
    <t>Набор декоративных пуговиц «Dress It Up» 6963 На шпильках</t>
  </si>
  <si>
    <t>105.00</t>
  </si>
  <si>
    <t>шт</t>
  </si>
  <si>
    <t>2</t>
  </si>
  <si>
    <t>Изображение</t>
  </si>
  <si>
    <t>Набор декоративных пуговиц «Dress It Up» 6964 Маленький гений</t>
  </si>
  <si>
    <t>Набор декоративных пуговиц «Dress It Up» 6964 Маленький гений</t>
  </si>
  <si>
    <t>6964_DIU</t>
  </si>
  <si>
    <t>105.00</t>
  </si>
  <si>
    <t>Изображение</t>
  </si>
  <si>
    <t>Набор декоративных пуговиц «Dress It Up» 6964 Маленький гений</t>
  </si>
  <si>
    <t>105.00</t>
  </si>
  <si>
    <t>шт</t>
  </si>
  <si>
    <t>185</t>
  </si>
  <si>
    <t>Изображение</t>
  </si>
  <si>
    <t>Набор декоративных пуговиц «Dress It Up» 6966 Бантики для принцессы</t>
  </si>
  <si>
    <t>Набор декоративных пуговиц «Dress It Up» 6966 Бантики для принцессы</t>
  </si>
  <si>
    <t>6966_DIU</t>
  </si>
  <si>
    <t>105.00</t>
  </si>
  <si>
    <t>Изображение</t>
  </si>
  <si>
    <t>Набор декоративных пуговиц «Dress It Up» 6966 Бантики для принцессы</t>
  </si>
  <si>
    <t>105.00</t>
  </si>
  <si>
    <t>шт</t>
  </si>
  <si>
    <t>4</t>
  </si>
  <si>
    <t>Изображение</t>
  </si>
  <si>
    <t>Набор декоративных пуговиц «Dress It Up» 6967 Неоновые цветы</t>
  </si>
  <si>
    <t>Набор декоративных пуговиц «Dress It Up» 6967 Неоновые цветы</t>
  </si>
  <si>
    <t>6967</t>
  </si>
  <si>
    <t>105.00</t>
  </si>
  <si>
    <t>Изображение</t>
  </si>
  <si>
    <t>Набор декоративных пуговиц «Dress It Up» 6967 Неоновые цветы</t>
  </si>
  <si>
    <t>105.00</t>
  </si>
  <si>
    <t>шт</t>
  </si>
  <si>
    <t>52</t>
  </si>
  <si>
    <t>Изображение</t>
  </si>
  <si>
    <t>Набор декоративных пуговиц «Dress It Up» 6969 Воздушные шары</t>
  </si>
  <si>
    <t>Набор декоративных пуговиц «Dress It Up» 6969 Воздушные шары</t>
  </si>
  <si>
    <t>6969</t>
  </si>
  <si>
    <t>105.00</t>
  </si>
  <si>
    <t>Изображение</t>
  </si>
  <si>
    <t>Набор декоративных пуговиц «Dress It Up» 6969 Воздушные шары</t>
  </si>
  <si>
    <t>105.00</t>
  </si>
  <si>
    <t>шт</t>
  </si>
  <si>
    <t>66</t>
  </si>
  <si>
    <t>Изображение</t>
  </si>
  <si>
    <t>Набор декоративных пуговиц «Dress It Up» 6970 Гармония</t>
  </si>
  <si>
    <t>Набор декоративных пуговиц «Dress It Up» 6970 Гармония</t>
  </si>
  <si>
    <t>6970_DIU</t>
  </si>
  <si>
    <t>105.00</t>
  </si>
  <si>
    <t>Изображение</t>
  </si>
  <si>
    <t>Набор декоративных пуговиц «Dress It Up» 6970 Гармония</t>
  </si>
  <si>
    <t>105.00</t>
  </si>
  <si>
    <t>шт</t>
  </si>
  <si>
    <t>2</t>
  </si>
  <si>
    <t>Изображение</t>
  </si>
  <si>
    <t>Набор декоративных пуговиц «Dress It Up» 6972 Пляжные цветы</t>
  </si>
  <si>
    <t>Набор декоративных пуговиц «Dress It Up» 6972 Пляжные цветы</t>
  </si>
  <si>
    <t>6972</t>
  </si>
  <si>
    <t>105.00</t>
  </si>
  <si>
    <t>Изображение</t>
  </si>
  <si>
    <t>Набор декоративных пуговиц «Dress It Up» 6972 Пляжные цветы</t>
  </si>
  <si>
    <t>105.00</t>
  </si>
  <si>
    <t>шт</t>
  </si>
  <si>
    <t>27</t>
  </si>
  <si>
    <t>Изображение</t>
  </si>
  <si>
    <t>Набор декоративных пуговиц «Dress It Up» 6973 Маленькие лепесточки</t>
  </si>
  <si>
    <t>Набор декоративных пуговиц «Dress It Up» 6973 Маленькие лепесточки</t>
  </si>
  <si>
    <t>6973_DIU</t>
  </si>
  <si>
    <t>105.00</t>
  </si>
  <si>
    <t>Изображение</t>
  </si>
  <si>
    <t>Набор декоративных пуговиц «Dress It Up» 6973 Маленькие лепесточки</t>
  </si>
  <si>
    <t>105.00</t>
  </si>
  <si>
    <t>шт</t>
  </si>
  <si>
    <t>16</t>
  </si>
  <si>
    <t>Изображение</t>
  </si>
  <si>
    <t>Набор декоративных пуговиц «Dress It Up» 6974 Сочные цветы</t>
  </si>
  <si>
    <t>Набор декоративных пуговиц «Dress It Up» 6974 Сочные цветы</t>
  </si>
  <si>
    <t>6974_DIU</t>
  </si>
  <si>
    <t>105.00</t>
  </si>
  <si>
    <t>Изображение</t>
  </si>
  <si>
    <t>Набор декоративных пуговиц «Dress It Up» 6974 Сочные цветы</t>
  </si>
  <si>
    <t>105.00</t>
  </si>
  <si>
    <t>шт</t>
  </si>
  <si>
    <t>57</t>
  </si>
  <si>
    <t>Изображение</t>
  </si>
  <si>
    <t>Набор декоративных пуговиц «Dress It Up» 7002 Цветочная фиеста</t>
  </si>
  <si>
    <t>Набор декоративных пуговиц «Dress It Up» 7002 Цветочная фиеста</t>
  </si>
  <si>
    <t>7002</t>
  </si>
  <si>
    <t>105.00</t>
  </si>
  <si>
    <t>Изображение</t>
  </si>
  <si>
    <t>Набор декоративных пуговиц «Dress It Up» 7002 Цветочная фиеста</t>
  </si>
  <si>
    <t>105.00</t>
  </si>
  <si>
    <t>шт</t>
  </si>
  <si>
    <t>152</t>
  </si>
  <si>
    <t>Изображение</t>
  </si>
  <si>
    <t>Набор декоративных пуговиц «Dress It Up» 7460 Цветы надежды</t>
  </si>
  <si>
    <t>Набор декоративных пуговиц «Dress It Up» 7460 Цветы надежды</t>
  </si>
  <si>
    <t>7460</t>
  </si>
  <si>
    <t>105.00</t>
  </si>
  <si>
    <t>Изображение</t>
  </si>
  <si>
    <t>Набор декоративных пуговиц «Dress It Up» 7460 Цветы надежды</t>
  </si>
  <si>
    <t>105.00</t>
  </si>
  <si>
    <t>шт</t>
  </si>
  <si>
    <t>12</t>
  </si>
  <si>
    <t>Изображение</t>
  </si>
  <si>
    <t>Набор декоративных пуговиц «Dress It Up» 7469 Поникшие лепестки</t>
  </si>
  <si>
    <t>Набор декоративных пуговиц «Dress It Up» 7469 Поникшие лепестки</t>
  </si>
  <si>
    <t>7469</t>
  </si>
  <si>
    <t>105.00</t>
  </si>
  <si>
    <t>Изображение</t>
  </si>
  <si>
    <t>Набор декоративных пуговиц «Dress It Up» 7469 Поникшие лепестки</t>
  </si>
  <si>
    <t>105.00</t>
  </si>
  <si>
    <t>шт</t>
  </si>
  <si>
    <t>10</t>
  </si>
  <si>
    <t>Изображение</t>
  </si>
  <si>
    <t>Набор декоративных пуговиц «Dress It Up» 7472 Прздничные пингвины</t>
  </si>
  <si>
    <t>Набор декоративных пуговиц «Dress It Up» 7472 Прздничные пингвины</t>
  </si>
  <si>
    <t>7472</t>
  </si>
  <si>
    <t>105.00</t>
  </si>
  <si>
    <t>Изображение</t>
  </si>
  <si>
    <t>Набор декоративных пуговиц «Dress It Up» 7472 Прздничные пингвины</t>
  </si>
  <si>
    <t>105.00</t>
  </si>
  <si>
    <t>шт</t>
  </si>
  <si>
    <t>19</t>
  </si>
  <si>
    <t>Изображение</t>
  </si>
  <si>
    <t>Набор декоративных пуговиц «Dress It Up» 7674 Пляжный день</t>
  </si>
  <si>
    <t>Набор декоративных пуговиц «Dress It Up» 7674 Пляжный день</t>
  </si>
  <si>
    <t>7674</t>
  </si>
  <si>
    <t>105.00</t>
  </si>
  <si>
    <t>Изображение</t>
  </si>
  <si>
    <t>Набор декоративных пуговиц «Dress It Up» 7674 Пляжный день</t>
  </si>
  <si>
    <t>105.00</t>
  </si>
  <si>
    <t>шт</t>
  </si>
  <si>
    <t>3</t>
  </si>
  <si>
    <t>Изображение</t>
  </si>
  <si>
    <t>Набор декоративных пуговиц «Dress It Up» 7678 Обезьянки</t>
  </si>
  <si>
    <t>Набор декоративных пуговиц «Dress It Up» 7678 Обезьянки</t>
  </si>
  <si>
    <t>7678</t>
  </si>
  <si>
    <t>105.00</t>
  </si>
  <si>
    <t>Изображение</t>
  </si>
  <si>
    <t>Набор декоративных пуговиц «Dress It Up» 7678 Обезьянки</t>
  </si>
  <si>
    <t>105.00</t>
  </si>
  <si>
    <t>шт</t>
  </si>
  <si>
    <t>16</t>
  </si>
  <si>
    <t>Изображение</t>
  </si>
  <si>
    <t>Набор декоративных пуговиц «Dress It Up» 7692 Крошечные динозаврики</t>
  </si>
  <si>
    <t>Набор декоративных пуговиц «Dress It Up» 7692 Крошечные динозаврики</t>
  </si>
  <si>
    <t>7692</t>
  </si>
  <si>
    <t>105.00</t>
  </si>
  <si>
    <t>Изображение</t>
  </si>
  <si>
    <t>Набор декоративных пуговиц «Dress It Up» 7692 Крошечные динозаврики</t>
  </si>
  <si>
    <t>105.00</t>
  </si>
  <si>
    <t>шт</t>
  </si>
  <si>
    <t>8</t>
  </si>
  <si>
    <t>Изображение</t>
  </si>
  <si>
    <t>Набор декоративных пуговиц «Dress It Up» 7704 Стрела купидона</t>
  </si>
  <si>
    <t>Набор декоративных пуговиц «Dress It Up» 7704 Стрела купидона</t>
  </si>
  <si>
    <t>7704</t>
  </si>
  <si>
    <t>105.00</t>
  </si>
  <si>
    <t>Изображение</t>
  </si>
  <si>
    <t>Набор декоративных пуговиц «Dress It Up» 7704 Стрела купидона</t>
  </si>
  <si>
    <t>105.00</t>
  </si>
  <si>
    <t>шт</t>
  </si>
  <si>
    <t>4</t>
  </si>
  <si>
    <t>Изображение</t>
  </si>
  <si>
    <t>Набор декоративных пуговиц «Dress It Up» 7814 Сахарная глазурь</t>
  </si>
  <si>
    <t>Набор декоративных пуговиц «Dress It Up» 7814 Сахарная глазурь</t>
  </si>
  <si>
    <t>7814</t>
  </si>
  <si>
    <t>105.00</t>
  </si>
  <si>
    <t>Изображение</t>
  </si>
  <si>
    <t>Набор декоративных пуговиц «Dress It Up» 7814 Сахарная глазурь</t>
  </si>
  <si>
    <t>105.00</t>
  </si>
  <si>
    <t>шт</t>
  </si>
  <si>
    <t>5</t>
  </si>
  <si>
    <t>Изображение</t>
  </si>
  <si>
    <t>Набор декоративных пуговиц «Dress It Up» 8142 Сердце мое</t>
  </si>
  <si>
    <t>Набор декоративных пуговиц «Dress It Up» 8142 Сердце мое</t>
  </si>
  <si>
    <t>8142</t>
  </si>
  <si>
    <t>105.00</t>
  </si>
  <si>
    <t>Изображение</t>
  </si>
  <si>
    <t>Набор декоративных пуговиц «Dress It Up» 8142 Сердце мое</t>
  </si>
  <si>
    <t>105.00</t>
  </si>
  <si>
    <t>шт</t>
  </si>
  <si>
    <t>5</t>
  </si>
  <si>
    <t>Изображение</t>
  </si>
  <si>
    <t>Набор декоративных пуговиц «Dress It Up» 8151 Книжный червь</t>
  </si>
  <si>
    <t>Набор декоративных пуговиц «Dress It Up» 8151 Книжный червь</t>
  </si>
  <si>
    <t>8151</t>
  </si>
  <si>
    <t>105.00</t>
  </si>
  <si>
    <t>Изображение</t>
  </si>
  <si>
    <t>Набор декоративных пуговиц «Dress It Up» 8151 Книжный червь</t>
  </si>
  <si>
    <t>105.00</t>
  </si>
  <si>
    <t>шт</t>
  </si>
  <si>
    <t>9</t>
  </si>
  <si>
    <t>Изображение</t>
  </si>
  <si>
    <t>Набор декоративных пуговиц «Dress It Up» 8295 Курятник</t>
  </si>
  <si>
    <t>Набор декоративных пуговиц «Dress It Up» 8295 Курятник</t>
  </si>
  <si>
    <t>8295</t>
  </si>
  <si>
    <t>105.00</t>
  </si>
  <si>
    <t>Изображение</t>
  </si>
  <si>
    <t>Набор декоративных пуговиц «Dress It Up» 8295 Курятник</t>
  </si>
  <si>
    <t>105.00</t>
  </si>
  <si>
    <t>шт</t>
  </si>
  <si>
    <t>16</t>
  </si>
  <si>
    <t>Изображение</t>
  </si>
  <si>
    <t>Набор декоративных пуговиц «Dress It Up» 8302 Сердца сафари</t>
  </si>
  <si>
    <t>Набор декоративных пуговиц «Dress It Up» 8302 Сердца сафари</t>
  </si>
  <si>
    <t>8302</t>
  </si>
  <si>
    <t>105.00</t>
  </si>
  <si>
    <t>Изображение</t>
  </si>
  <si>
    <t>Набор декоративных пуговиц «Dress It Up» 8302 Сердца сафари</t>
  </si>
  <si>
    <t>105.00</t>
  </si>
  <si>
    <t>шт</t>
  </si>
  <si>
    <t>10</t>
  </si>
  <si>
    <t>Изображение</t>
  </si>
  <si>
    <t>Набор декоративных пуговиц «Dress It Up» 8307 Яркие лепестки</t>
  </si>
  <si>
    <t>Набор декоративных пуговиц «Dress It Up» 8307 Яркие лепестки</t>
  </si>
  <si>
    <t>8307</t>
  </si>
  <si>
    <t>105.00</t>
  </si>
  <si>
    <t>Изображение</t>
  </si>
  <si>
    <t>Набор декоративных пуговиц «Dress It Up» 8307 Яркие лепестки</t>
  </si>
  <si>
    <t>105.00</t>
  </si>
  <si>
    <t>шт</t>
  </si>
  <si>
    <t>12</t>
  </si>
  <si>
    <t>Изображение</t>
  </si>
  <si>
    <t>Набор декоративных пуговиц «Dress It Up» 8309 Клетчатые лепестки</t>
  </si>
  <si>
    <t>Набор декоративных пуговиц «Dress It Up» 8309 Клетчатые лепестки</t>
  </si>
  <si>
    <t>8309</t>
  </si>
  <si>
    <t>105.00</t>
  </si>
  <si>
    <t>Изображение</t>
  </si>
  <si>
    <t>Набор декоративных пуговиц «Dress It Up» 8309 Клетчатые лепестки</t>
  </si>
  <si>
    <t>105.00</t>
  </si>
  <si>
    <t>шт</t>
  </si>
  <si>
    <t>3</t>
  </si>
  <si>
    <t>Изображение</t>
  </si>
  <si>
    <t>Набор декоративных пуговиц «Dress It Up» 8313 Домашние сердца</t>
  </si>
  <si>
    <t>Набор декоративных пуговиц «Dress It Up» 8313 Домашние сердца</t>
  </si>
  <si>
    <t>8313</t>
  </si>
  <si>
    <t>105.00</t>
  </si>
  <si>
    <t>Изображение</t>
  </si>
  <si>
    <t>Набор декоративных пуговиц «Dress It Up» 8313 Домашние сердца</t>
  </si>
  <si>
    <t>105.00</t>
  </si>
  <si>
    <t>шт</t>
  </si>
  <si>
    <t>11</t>
  </si>
  <si>
    <t>Изображение</t>
  </si>
  <si>
    <t>Набор декоративных пуговиц «Dress It Up» 8319 Античное кружево</t>
  </si>
  <si>
    <t>Набор декоративных пуговиц «Dress It Up» 8319 Античное кружево</t>
  </si>
  <si>
    <t>8319</t>
  </si>
  <si>
    <t>105.00</t>
  </si>
  <si>
    <t>Изображение</t>
  </si>
  <si>
    <t>Набор декоративных пуговиц «Dress It Up» 8319 Античное кружево</t>
  </si>
  <si>
    <t>105.00</t>
  </si>
  <si>
    <t>шт</t>
  </si>
  <si>
    <t>5</t>
  </si>
  <si>
    <t>Изображение</t>
  </si>
  <si>
    <t>Набор декоративных пуговиц «Dress It Up» 8320 Детские цветочки</t>
  </si>
  <si>
    <t>Набор декоративных пуговиц «Dress It Up» 8320 Детские цветочки</t>
  </si>
  <si>
    <t>8320</t>
  </si>
  <si>
    <t>105.00</t>
  </si>
  <si>
    <t>Изображение</t>
  </si>
  <si>
    <t>Набор декоративных пуговиц «Dress It Up» 8320 Детские цветочки</t>
  </si>
  <si>
    <t>105.00</t>
  </si>
  <si>
    <t>шт</t>
  </si>
  <si>
    <t>5</t>
  </si>
  <si>
    <t>Изображение</t>
  </si>
  <si>
    <t>Набор декоративных пуговиц «Dress It Up» 8370 Разрисованные букетики</t>
  </si>
  <si>
    <t>Набор декоративных пуговиц «Dress It Up» 8370 Разрисованные букетики</t>
  </si>
  <si>
    <t>8370</t>
  </si>
  <si>
    <t>105.00</t>
  </si>
  <si>
    <t>Изображение</t>
  </si>
  <si>
    <t>Набор декоративных пуговиц «Dress It Up» 8370 Разрисованные букетики</t>
  </si>
  <si>
    <t>105.00</t>
  </si>
  <si>
    <t>шт</t>
  </si>
  <si>
    <t>4</t>
  </si>
  <si>
    <t>Изображение</t>
  </si>
  <si>
    <t>Набор декоративных пуговиц «Dress It Up» 8372 Звездный блеск, звездный блеск</t>
  </si>
  <si>
    <t>Набор декоративных пуговиц «Dress It Up» 8372 Звездный блеск, звездный блеск</t>
  </si>
  <si>
    <t>8372</t>
  </si>
  <si>
    <t>105.00</t>
  </si>
  <si>
    <t>Изображение</t>
  </si>
  <si>
    <t>Набор декоративных пуговиц «Dress It Up» 8372 Звездный блеск, звездный блеск</t>
  </si>
  <si>
    <t>105.00</t>
  </si>
  <si>
    <t>шт</t>
  </si>
  <si>
    <t>8</t>
  </si>
  <si>
    <t>Изображение</t>
  </si>
  <si>
    <t>Набор декоративных пуговиц «Dress It Up» 8984 Раскрась меня - серый</t>
  </si>
  <si>
    <t>Набор декоративных пуговиц «Dress It Up» 8984 Раскрась меня - серый</t>
  </si>
  <si>
    <t>8984</t>
  </si>
  <si>
    <t>105.00</t>
  </si>
  <si>
    <t>Изображение</t>
  </si>
  <si>
    <t>Набор декоративных пуговиц «Dress It Up» 8984 Раскрась меня - серый</t>
  </si>
  <si>
    <t>105.00</t>
  </si>
  <si>
    <t>шт</t>
  </si>
  <si>
    <t>18</t>
  </si>
  <si>
    <t>Изображение</t>
  </si>
  <si>
    <t>Набор декоративных пуговиц «Dress It Up» 8986 Пришитые букетики</t>
  </si>
  <si>
    <t>Набор декоративных пуговиц «Dress It Up» 8986 Пришитые букетики</t>
  </si>
  <si>
    <t>8986</t>
  </si>
  <si>
    <t>105.00</t>
  </si>
  <si>
    <t>Изображение</t>
  </si>
  <si>
    <t>Набор декоративных пуговиц «Dress It Up» 8986 Пришитые букетики</t>
  </si>
  <si>
    <t>105.00</t>
  </si>
  <si>
    <t>шт</t>
  </si>
  <si>
    <t>25</t>
  </si>
  <si>
    <t>Изображение</t>
  </si>
  <si>
    <t>Набор декоративных пуговиц «Dress It Up» 9002 Домик-грибок</t>
  </si>
  <si>
    <t>Набор декоративных пуговиц «Dress It Up» 9002 Домик-грибок</t>
  </si>
  <si>
    <t>9002</t>
  </si>
  <si>
    <t>105.00</t>
  </si>
  <si>
    <t>Изображение</t>
  </si>
  <si>
    <t>Набор декоративных пуговиц «Dress It Up» 9002 Домик-грибок</t>
  </si>
  <si>
    <t>105.00</t>
  </si>
  <si>
    <t>шт</t>
  </si>
  <si>
    <t>5</t>
  </si>
  <si>
    <t>Изображение</t>
  </si>
  <si>
    <t>Набор декоративных пуговиц «Dress It Up» 9061 Основные ряды</t>
  </si>
  <si>
    <t>Набор декоративных пуговиц «Dress It Up» 9061 Основные ряды</t>
  </si>
  <si>
    <t>9061</t>
  </si>
  <si>
    <t>105.00</t>
  </si>
  <si>
    <t>Изображение</t>
  </si>
  <si>
    <t>Набор декоративных пуговиц «Dress It Up» 9061 Основные ряды</t>
  </si>
  <si>
    <t>105.00</t>
  </si>
  <si>
    <t>шт</t>
  </si>
  <si>
    <t>6</t>
  </si>
  <si>
    <t>Изображение</t>
  </si>
  <si>
    <t>Набор декоративных пуговиц «Dress It Up» DIU(N)-023 (32 шт.)</t>
  </si>
  <si>
    <t>Набор декоративных пуговиц «Dress It Up» DIU(N)-023 (32 шт.)</t>
  </si>
  <si>
    <t>DIU(N)-023</t>
  </si>
  <si>
    <t>210.00</t>
  </si>
  <si>
    <t>Изображение</t>
  </si>
  <si>
    <t>Набор декоративных пуговиц «Dress It Up» DIU(N)-023 (32 шт.)</t>
  </si>
  <si>
    <t>210.00</t>
  </si>
  <si>
    <t>шт</t>
  </si>
  <si>
    <t>5</t>
  </si>
  <si>
    <t>Изображение</t>
  </si>
  <si>
    <t>Набор декоративных пуговиц BoBunny для скрапбукинга On The Go Buttons</t>
  </si>
  <si>
    <t>Набор декоративных пуговиц BoBunny для скрапбукинга On The Go Buttons</t>
  </si>
  <si>
    <t>BUO244</t>
  </si>
  <si>
    <t>150.51</t>
  </si>
  <si>
    <t>Изображение</t>
  </si>
  <si>
    <t>Набор декоративных пуговиц BoBunny для скрапбукинга On The Go Buttons</t>
  </si>
  <si>
    <t>150.51</t>
  </si>
  <si>
    <t>шт</t>
  </si>
  <si>
    <t>1</t>
  </si>
  <si>
    <t>Изображение</t>
  </si>
  <si>
    <t>Набор пуговиц декоративных "Рукоделие"</t>
  </si>
  <si>
    <t>Набор пуговиц декоративных "Рукоделие"</t>
  </si>
  <si>
    <t>64.45</t>
  </si>
  <si>
    <t>Изображение</t>
  </si>
  <si>
    <t>Набор пуговиц декоративных "Рукоделие" (4384, Уточки, пустышки, булавки (желто-голубые))</t>
  </si>
  <si>
    <t>64.45</t>
  </si>
  <si>
    <t>шт</t>
  </si>
  <si>
    <t>45</t>
  </si>
  <si>
    <t>Изображение</t>
  </si>
  <si>
    <t>Набор пуговиц декоративных "Рукоделие" (4401, Яблоки, ножницы, карандаши)</t>
  </si>
  <si>
    <t>64.45</t>
  </si>
  <si>
    <t>шт</t>
  </si>
  <si>
    <t>3</t>
  </si>
  <si>
    <t>Изображение</t>
  </si>
  <si>
    <t>Набор пуговиц декоративных "Рукоделие" (5664, Бутылочки (розовые и голубые))</t>
  </si>
  <si>
    <t>64.45</t>
  </si>
  <si>
    <t>шт</t>
  </si>
  <si>
    <t>196</t>
  </si>
  <si>
    <t>Изображение</t>
  </si>
  <si>
    <t>Набор пуговиц декоративных "Рукоделие" (5666, Уточки (розовые и голубые))</t>
  </si>
  <si>
    <t>64.45</t>
  </si>
  <si>
    <t>шт</t>
  </si>
  <si>
    <t>431</t>
  </si>
  <si>
    <t>Изображение</t>
  </si>
  <si>
    <t>Набор пуговиц декоративных "Рукоделие" (5670, Отпечатки лап)</t>
  </si>
  <si>
    <t>64.45</t>
  </si>
  <si>
    <t>шт</t>
  </si>
  <si>
    <t>10</t>
  </si>
  <si>
    <t>Изображение</t>
  </si>
  <si>
    <t>Набор пуговиц декоративных "Рукоделие" (5680, LOVE)</t>
  </si>
  <si>
    <t>64.45</t>
  </si>
  <si>
    <t>шт</t>
  </si>
  <si>
    <t>179</t>
  </si>
  <si>
    <t>Изображение</t>
  </si>
  <si>
    <t>Пластиковые пуговицы "Рукоделие" CB (набор украшений для скрапбукинга)</t>
  </si>
  <si>
    <t>Пластиковые пуговицы "Рукоделие" CB (набор украшений для скрапбукинга)</t>
  </si>
  <si>
    <t>CB</t>
  </si>
  <si>
    <t>79.10</t>
  </si>
  <si>
    <t>Изображение</t>
  </si>
  <si>
    <t>Пластиковые пуговицы "Рукоделие" CB (набор украшений для скрапбукинга) (CB02RC, пастель , 2 разм., 5 цв. каждый по 12 шт.)</t>
  </si>
  <si>
    <t>79.10</t>
  </si>
  <si>
    <t>набор</t>
  </si>
  <si>
    <t>59</t>
  </si>
  <si>
    <t>Изображение</t>
  </si>
  <si>
    <t>Пластиковые пуговицы "Рукоделие" FB (набор украшений для скрапбукинга)</t>
  </si>
  <si>
    <t>Пластиковые пуговицы "Рукоделие" FB (набор украшений для скрапбукинга)</t>
  </si>
  <si>
    <t>FB</t>
  </si>
  <si>
    <t>29.70</t>
  </si>
  <si>
    <t>Изображение</t>
  </si>
  <si>
    <t>Пластиковые пуговицы "Рукоделие" FB (набор украшений для скрапбукинга) (арт. FB1032)</t>
  </si>
  <si>
    <t>29.70</t>
  </si>
  <si>
    <t>шт</t>
  </si>
  <si>
    <t>1182</t>
  </si>
  <si>
    <t>Изображение</t>
  </si>
  <si>
    <t>Пластиковые пуговицы "Рукоделие" FB (набор украшений для скрапбукинга) (арт. FB1033)</t>
  </si>
  <si>
    <t>29.70</t>
  </si>
  <si>
    <t>шт</t>
  </si>
  <si>
    <t>1181</t>
  </si>
  <si>
    <t>Изображение</t>
  </si>
  <si>
    <t>Пластиковые пуговицы "Рукоделие" FB (набор украшений для скрапбукинга) (арт. FB1034)</t>
  </si>
  <si>
    <t>29.70</t>
  </si>
  <si>
    <t>шт</t>
  </si>
  <si>
    <t>867</t>
  </si>
  <si>
    <t>Изображение</t>
  </si>
  <si>
    <t>Пластиковые пуговицы "Рукоделие" PB (набор украшений для скрапбукинга)</t>
  </si>
  <si>
    <t>Пластиковые пуговицы "Рукоделие" PB (набор украшений для скрапбукинга)</t>
  </si>
  <si>
    <t>PB</t>
  </si>
  <si>
    <t>29.70</t>
  </si>
  <si>
    <t>Изображение</t>
  </si>
  <si>
    <t>Пластиковые пуговицы "Рукоделие" PB (набор украшений для скрапбукинга) (арт. PB 1016)</t>
  </si>
  <si>
    <t>33.00</t>
  </si>
  <si>
    <t>шт</t>
  </si>
  <si>
    <t>31</t>
  </si>
  <si>
    <t>Изображение</t>
  </si>
  <si>
    <t>Пластиковые пуговицы "Рукоделие" PB (набор украшений для скрапбукинга) (арт. PB 1017)</t>
  </si>
  <si>
    <t>33.00</t>
  </si>
  <si>
    <t>шт</t>
  </si>
  <si>
    <t>355</t>
  </si>
  <si>
    <t>Изображение</t>
  </si>
  <si>
    <t>Пластиковые пуговицы "Рукоделие" PB (набор украшений для скрапбукинга) (арт. PB 1023)</t>
  </si>
  <si>
    <t>29.70</t>
  </si>
  <si>
    <t>шт</t>
  </si>
  <si>
    <t>704</t>
  </si>
  <si>
    <t>Изображение</t>
  </si>
  <si>
    <t>Пуговицы 36 шт ц  розовый 15мм в тубе</t>
  </si>
  <si>
    <t>Пуговицы 36 шт ц  розовый 15мм в тубе</t>
  </si>
  <si>
    <t>PB1005т</t>
  </si>
  <si>
    <t>179.41</t>
  </si>
  <si>
    <t>Изображение</t>
  </si>
  <si>
    <t>Пуговицы 36 шт ц  розовый 15мм в тубе</t>
  </si>
  <si>
    <t>179.41</t>
  </si>
  <si>
    <t>упак</t>
  </si>
  <si>
    <t>32</t>
  </si>
  <si>
    <t>Изображение</t>
  </si>
  <si>
    <t>Пуговицы 36 шт ц  сиреневый 15мм в тубе</t>
  </si>
  <si>
    <t>Пуговицы 36 шт ц  сиреневый 15мм в тубе</t>
  </si>
  <si>
    <t>PB1005т</t>
  </si>
  <si>
    <t>179.41</t>
  </si>
  <si>
    <t>Изображение</t>
  </si>
  <si>
    <t>Пуговицы 36 шт ц  сиреневый 15мм в тубе</t>
  </si>
  <si>
    <t>179.41</t>
  </si>
  <si>
    <t>упак</t>
  </si>
  <si>
    <t>17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</si>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</sst>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e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e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gif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e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e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png"/><Relationship Id="rId134" Type="http://schemas.openxmlformats.org/officeDocument/2006/relationships/image" Target="../media/image134.jpg"/><Relationship Id="rId135" Type="http://schemas.openxmlformats.org/officeDocument/2006/relationships/image" Target="../media/image135.jpe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e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pn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e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e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eg"/><Relationship Id="rId349" Type="http://schemas.openxmlformats.org/officeDocument/2006/relationships/image" Target="../media/image349.png"/><Relationship Id="rId350" Type="http://schemas.openxmlformats.org/officeDocument/2006/relationships/image" Target="../media/image350.jp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png"/><Relationship Id="rId358" Type="http://schemas.openxmlformats.org/officeDocument/2006/relationships/image" Target="../media/image358.jpeg"/><Relationship Id="rId359" Type="http://schemas.openxmlformats.org/officeDocument/2006/relationships/image" Target="../media/image359.jp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pn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741000</xdr:colOff>
      <xdr:row>7</xdr:row>
      <xdr:rowOff>7600</xdr:rowOff>
    </xdr:from>
    <xdr:to>
      <xdr:col>3</xdr:col>
      <xdr:colOff>1539000</xdr:colOff>
      <xdr:row>7</xdr:row>
      <xdr:rowOff>1527600</xdr:rowOff>
    </xdr:to>
    <xdr:pic>
      <xdr:nvPicPr>
        <xdr:cNvPr id="1" name="image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8</xdr:row>
      <xdr:rowOff>7600</xdr:rowOff>
    </xdr:from>
    <xdr:to>
      <xdr:col>3</xdr:col>
      <xdr:colOff>1660600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9</xdr:row>
      <xdr:rowOff>7600</xdr:rowOff>
    </xdr:from>
    <xdr:to>
      <xdr:col>3</xdr:col>
      <xdr:colOff>1561800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10</xdr:row>
      <xdr:rowOff>7600</xdr:rowOff>
    </xdr:from>
    <xdr:to>
      <xdr:col>3</xdr:col>
      <xdr:colOff>1565600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11</xdr:row>
      <xdr:rowOff>7600</xdr:rowOff>
    </xdr:from>
    <xdr:to>
      <xdr:col>3</xdr:col>
      <xdr:colOff>1596000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12</xdr:row>
      <xdr:rowOff>7600</xdr:rowOff>
    </xdr:from>
    <xdr:to>
      <xdr:col>3</xdr:col>
      <xdr:colOff>1812600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22</xdr:row>
      <xdr:rowOff>7600</xdr:rowOff>
    </xdr:from>
    <xdr:to>
      <xdr:col>3</xdr:col>
      <xdr:colOff>1751800</xdr:colOff>
      <xdr:row>22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1497200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28</xdr:row>
      <xdr:rowOff>7600</xdr:rowOff>
    </xdr:from>
    <xdr:to>
      <xdr:col>3</xdr:col>
      <xdr:colOff>1888600</xdr:colOff>
      <xdr:row>28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1276800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42</xdr:row>
      <xdr:rowOff>7600</xdr:rowOff>
    </xdr:from>
    <xdr:to>
      <xdr:col>3</xdr:col>
      <xdr:colOff>1896200</xdr:colOff>
      <xdr:row>42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44</xdr:row>
      <xdr:rowOff>7600</xdr:rowOff>
    </xdr:from>
    <xdr:to>
      <xdr:col>3</xdr:col>
      <xdr:colOff>1827800</xdr:colOff>
      <xdr:row>44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46</xdr:row>
      <xdr:rowOff>7600</xdr:rowOff>
    </xdr:from>
    <xdr:to>
      <xdr:col>3</xdr:col>
      <xdr:colOff>1862000</xdr:colOff>
      <xdr:row>46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50</xdr:row>
      <xdr:rowOff>7600</xdr:rowOff>
    </xdr:from>
    <xdr:to>
      <xdr:col>3</xdr:col>
      <xdr:colOff>1751800</xdr:colOff>
      <xdr:row>50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52</xdr:row>
      <xdr:rowOff>7600</xdr:rowOff>
    </xdr:from>
    <xdr:to>
      <xdr:col>3</xdr:col>
      <xdr:colOff>1896200</xdr:colOff>
      <xdr:row>52</xdr:row>
      <xdr:rowOff>1520000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1444000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1375600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60</xdr:row>
      <xdr:rowOff>7600</xdr:rowOff>
    </xdr:from>
    <xdr:to>
      <xdr:col>3</xdr:col>
      <xdr:colOff>1877200</xdr:colOff>
      <xdr:row>60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1345200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1459200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1406000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1162800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80</xdr:row>
      <xdr:rowOff>7600</xdr:rowOff>
    </xdr:from>
    <xdr:to>
      <xdr:col>3</xdr:col>
      <xdr:colOff>1896200</xdr:colOff>
      <xdr:row>80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1504800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88</xdr:row>
      <xdr:rowOff>7600</xdr:rowOff>
    </xdr:from>
    <xdr:to>
      <xdr:col>3</xdr:col>
      <xdr:colOff>1824000</xdr:colOff>
      <xdr:row>88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1322400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1428800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100</xdr:row>
      <xdr:rowOff>7600</xdr:rowOff>
    </xdr:from>
    <xdr:to>
      <xdr:col>3</xdr:col>
      <xdr:colOff>1881000</xdr:colOff>
      <xdr:row>100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102</xdr:row>
      <xdr:rowOff>7600</xdr:rowOff>
    </xdr:from>
    <xdr:to>
      <xdr:col>3</xdr:col>
      <xdr:colOff>1896200</xdr:colOff>
      <xdr:row>102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1390800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1413600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1489600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130</xdr:row>
      <xdr:rowOff>7600</xdr:rowOff>
    </xdr:from>
    <xdr:to>
      <xdr:col>3</xdr:col>
      <xdr:colOff>1858200</xdr:colOff>
      <xdr:row>130</xdr:row>
      <xdr:rowOff>1527600</xdr:rowOff>
    </xdr:to>
    <xdr:pic>
      <xdr:nvPicPr>
        <xdr:cNvPr id="65" name="image65.gif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134</xdr:row>
      <xdr:rowOff>7600</xdr:rowOff>
    </xdr:from>
    <xdr:to>
      <xdr:col>3</xdr:col>
      <xdr:colOff>1896200</xdr:colOff>
      <xdr:row>134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1193200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1489600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142</xdr:row>
      <xdr:rowOff>7600</xdr:rowOff>
    </xdr:from>
    <xdr:to>
      <xdr:col>3</xdr:col>
      <xdr:colOff>1865800</xdr:colOff>
      <xdr:row>142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1497200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150</xdr:row>
      <xdr:rowOff>7600</xdr:rowOff>
    </xdr:from>
    <xdr:to>
      <xdr:col>3</xdr:col>
      <xdr:colOff>1770800</xdr:colOff>
      <xdr:row>150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1489600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156</xdr:row>
      <xdr:rowOff>7600</xdr:rowOff>
    </xdr:from>
    <xdr:to>
      <xdr:col>3</xdr:col>
      <xdr:colOff>1869600</xdr:colOff>
      <xdr:row>156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1413600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1497200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1451600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168</xdr:row>
      <xdr:rowOff>7600</xdr:rowOff>
    </xdr:from>
    <xdr:to>
      <xdr:col>3</xdr:col>
      <xdr:colOff>1873400</xdr:colOff>
      <xdr:row>168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170</xdr:row>
      <xdr:rowOff>7600</xdr:rowOff>
    </xdr:from>
    <xdr:to>
      <xdr:col>3</xdr:col>
      <xdr:colOff>1888600</xdr:colOff>
      <xdr:row>170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1451600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176</xdr:row>
      <xdr:rowOff>7600</xdr:rowOff>
    </xdr:from>
    <xdr:to>
      <xdr:col>3</xdr:col>
      <xdr:colOff>1843000</xdr:colOff>
      <xdr:row>176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178</xdr:row>
      <xdr:rowOff>7600</xdr:rowOff>
    </xdr:from>
    <xdr:to>
      <xdr:col>3</xdr:col>
      <xdr:colOff>1755600</xdr:colOff>
      <xdr:row>178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180</xdr:row>
      <xdr:rowOff>7600</xdr:rowOff>
    </xdr:from>
    <xdr:to>
      <xdr:col>3</xdr:col>
      <xdr:colOff>1892400</xdr:colOff>
      <xdr:row>180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182</xdr:row>
      <xdr:rowOff>7600</xdr:rowOff>
    </xdr:from>
    <xdr:to>
      <xdr:col>3</xdr:col>
      <xdr:colOff>1858200</xdr:colOff>
      <xdr:row>182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184</xdr:row>
      <xdr:rowOff>7600</xdr:rowOff>
    </xdr:from>
    <xdr:to>
      <xdr:col>3</xdr:col>
      <xdr:colOff>1896200</xdr:colOff>
      <xdr:row>184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186</xdr:row>
      <xdr:rowOff>7600</xdr:rowOff>
    </xdr:from>
    <xdr:to>
      <xdr:col>3</xdr:col>
      <xdr:colOff>1884800</xdr:colOff>
      <xdr:row>186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188</xdr:row>
      <xdr:rowOff>7600</xdr:rowOff>
    </xdr:from>
    <xdr:to>
      <xdr:col>3</xdr:col>
      <xdr:colOff>1854400</xdr:colOff>
      <xdr:row>188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1428800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192</xdr:row>
      <xdr:rowOff>7600</xdr:rowOff>
    </xdr:from>
    <xdr:to>
      <xdr:col>3</xdr:col>
      <xdr:colOff>1854400</xdr:colOff>
      <xdr:row>192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1436400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1307200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204</xdr:row>
      <xdr:rowOff>7600</xdr:rowOff>
    </xdr:from>
    <xdr:to>
      <xdr:col>3</xdr:col>
      <xdr:colOff>1770800</xdr:colOff>
      <xdr:row>204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1466800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1322400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912000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1140000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1307200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1398400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1474400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1383200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230</xdr:row>
      <xdr:rowOff>7600</xdr:rowOff>
    </xdr:from>
    <xdr:to>
      <xdr:col>3</xdr:col>
      <xdr:colOff>1892400</xdr:colOff>
      <xdr:row>230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1428800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234</xdr:row>
      <xdr:rowOff>7600</xdr:rowOff>
    </xdr:from>
    <xdr:to>
      <xdr:col>3</xdr:col>
      <xdr:colOff>1888600</xdr:colOff>
      <xdr:row>234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236</xdr:row>
      <xdr:rowOff>7600</xdr:rowOff>
    </xdr:from>
    <xdr:to>
      <xdr:col>3</xdr:col>
      <xdr:colOff>1896200</xdr:colOff>
      <xdr:row>236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238</xdr:row>
      <xdr:rowOff>7600</xdr:rowOff>
    </xdr:from>
    <xdr:to>
      <xdr:col>3</xdr:col>
      <xdr:colOff>1881000</xdr:colOff>
      <xdr:row>238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1512400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242</xdr:row>
      <xdr:rowOff>7600</xdr:rowOff>
    </xdr:from>
    <xdr:to>
      <xdr:col>3</xdr:col>
      <xdr:colOff>1896200</xdr:colOff>
      <xdr:row>242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248</xdr:row>
      <xdr:rowOff>7600</xdr:rowOff>
    </xdr:from>
    <xdr:to>
      <xdr:col>3</xdr:col>
      <xdr:colOff>1827800</xdr:colOff>
      <xdr:row>248</xdr:row>
      <xdr:rowOff>1527600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1383200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254</xdr:row>
      <xdr:rowOff>7600</xdr:rowOff>
    </xdr:from>
    <xdr:to>
      <xdr:col>3</xdr:col>
      <xdr:colOff>1873400</xdr:colOff>
      <xdr:row>254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1489600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262</xdr:row>
      <xdr:rowOff>7600</xdr:rowOff>
    </xdr:from>
    <xdr:to>
      <xdr:col>3</xdr:col>
      <xdr:colOff>1854400</xdr:colOff>
      <xdr:row>262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264</xdr:row>
      <xdr:rowOff>7600</xdr:rowOff>
    </xdr:from>
    <xdr:to>
      <xdr:col>3</xdr:col>
      <xdr:colOff>1888600</xdr:colOff>
      <xdr:row>264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266</xdr:row>
      <xdr:rowOff>7600</xdr:rowOff>
    </xdr:from>
    <xdr:to>
      <xdr:col>3</xdr:col>
      <xdr:colOff>1900000</xdr:colOff>
      <xdr:row>266</xdr:row>
      <xdr:rowOff>1527600</xdr:rowOff>
    </xdr:to>
    <xdr:pic>
      <xdr:nvPicPr>
        <xdr:cNvPr id="133" name="image133.pn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268</xdr:row>
      <xdr:rowOff>7600</xdr:rowOff>
    </xdr:from>
    <xdr:to>
      <xdr:col>3</xdr:col>
      <xdr:colOff>1892400</xdr:colOff>
      <xdr:row>268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270</xdr:row>
      <xdr:rowOff>7600</xdr:rowOff>
    </xdr:from>
    <xdr:to>
      <xdr:col>3</xdr:col>
      <xdr:colOff>1900000</xdr:colOff>
      <xdr:row>270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1322400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1208400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1527600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1200800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286</xdr:row>
      <xdr:rowOff>7600</xdr:rowOff>
    </xdr:from>
    <xdr:to>
      <xdr:col>3</xdr:col>
      <xdr:colOff>1900000</xdr:colOff>
      <xdr:row>286</xdr:row>
      <xdr:rowOff>1170400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1390800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294</xdr:row>
      <xdr:rowOff>7600</xdr:rowOff>
    </xdr:from>
    <xdr:to>
      <xdr:col>3</xdr:col>
      <xdr:colOff>1892400</xdr:colOff>
      <xdr:row>294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1527600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1299600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1284400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1193200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304</xdr:row>
      <xdr:rowOff>7600</xdr:rowOff>
    </xdr:from>
    <xdr:to>
      <xdr:col>3</xdr:col>
      <xdr:colOff>1888600</xdr:colOff>
      <xdr:row>304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1421200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1520000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1238800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1474400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1527600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1436400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950000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324</xdr:row>
      <xdr:rowOff>7600</xdr:rowOff>
    </xdr:from>
    <xdr:to>
      <xdr:col>3</xdr:col>
      <xdr:colOff>1900000</xdr:colOff>
      <xdr:row>324</xdr:row>
      <xdr:rowOff>1018400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1527600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328</xdr:row>
      <xdr:rowOff>7600</xdr:rowOff>
    </xdr:from>
    <xdr:to>
      <xdr:col>3</xdr:col>
      <xdr:colOff>1786000</xdr:colOff>
      <xdr:row>328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1527600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1284400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995600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346</xdr:row>
      <xdr:rowOff>7600</xdr:rowOff>
    </xdr:from>
    <xdr:to>
      <xdr:col>3</xdr:col>
      <xdr:colOff>1900000</xdr:colOff>
      <xdr:row>346</xdr:row>
      <xdr:rowOff>1345200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348</xdr:row>
      <xdr:rowOff>7600</xdr:rowOff>
    </xdr:from>
    <xdr:to>
      <xdr:col>3</xdr:col>
      <xdr:colOff>1900000</xdr:colOff>
      <xdr:row>348</xdr:row>
      <xdr:rowOff>1497200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350</xdr:row>
      <xdr:rowOff>7600</xdr:rowOff>
    </xdr:from>
    <xdr:to>
      <xdr:col>3</xdr:col>
      <xdr:colOff>1900000</xdr:colOff>
      <xdr:row>350</xdr:row>
      <xdr:rowOff>1497200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352</xdr:row>
      <xdr:rowOff>7600</xdr:rowOff>
    </xdr:from>
    <xdr:to>
      <xdr:col>3</xdr:col>
      <xdr:colOff>1900000</xdr:colOff>
      <xdr:row>352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354</xdr:row>
      <xdr:rowOff>7600</xdr:rowOff>
    </xdr:from>
    <xdr:to>
      <xdr:col>3</xdr:col>
      <xdr:colOff>1900000</xdr:colOff>
      <xdr:row>354</xdr:row>
      <xdr:rowOff>1048800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356</xdr:row>
      <xdr:rowOff>7600</xdr:rowOff>
    </xdr:from>
    <xdr:to>
      <xdr:col>3</xdr:col>
      <xdr:colOff>1900000</xdr:colOff>
      <xdr:row>356</xdr:row>
      <xdr:rowOff>1527600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358</xdr:row>
      <xdr:rowOff>7600</xdr:rowOff>
    </xdr:from>
    <xdr:to>
      <xdr:col>3</xdr:col>
      <xdr:colOff>1900000</xdr:colOff>
      <xdr:row>358</xdr:row>
      <xdr:rowOff>1512400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360</xdr:row>
      <xdr:rowOff>7600</xdr:rowOff>
    </xdr:from>
    <xdr:to>
      <xdr:col>3</xdr:col>
      <xdr:colOff>1896200</xdr:colOff>
      <xdr:row>360</xdr:row>
      <xdr:rowOff>1527600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362</xdr:row>
      <xdr:rowOff>7600</xdr:rowOff>
    </xdr:from>
    <xdr:to>
      <xdr:col>3</xdr:col>
      <xdr:colOff>1820200</xdr:colOff>
      <xdr:row>362</xdr:row>
      <xdr:rowOff>1527600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364</xdr:row>
      <xdr:rowOff>7600</xdr:rowOff>
    </xdr:from>
    <xdr:to>
      <xdr:col>3</xdr:col>
      <xdr:colOff>1900000</xdr:colOff>
      <xdr:row>364</xdr:row>
      <xdr:rowOff>1527600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366</xdr:row>
      <xdr:rowOff>7600</xdr:rowOff>
    </xdr:from>
    <xdr:to>
      <xdr:col>3</xdr:col>
      <xdr:colOff>1812600</xdr:colOff>
      <xdr:row>366</xdr:row>
      <xdr:rowOff>1527600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368</xdr:row>
      <xdr:rowOff>7600</xdr:rowOff>
    </xdr:from>
    <xdr:to>
      <xdr:col>3</xdr:col>
      <xdr:colOff>1778400</xdr:colOff>
      <xdr:row>368</xdr:row>
      <xdr:rowOff>1527600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370</xdr:row>
      <xdr:rowOff>7600</xdr:rowOff>
    </xdr:from>
    <xdr:to>
      <xdr:col>3</xdr:col>
      <xdr:colOff>1900000</xdr:colOff>
      <xdr:row>370</xdr:row>
      <xdr:rowOff>1527600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372</xdr:row>
      <xdr:rowOff>7600</xdr:rowOff>
    </xdr:from>
    <xdr:to>
      <xdr:col>3</xdr:col>
      <xdr:colOff>1869600</xdr:colOff>
      <xdr:row>372</xdr:row>
      <xdr:rowOff>1527600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374</xdr:row>
      <xdr:rowOff>7600</xdr:rowOff>
    </xdr:from>
    <xdr:to>
      <xdr:col>3</xdr:col>
      <xdr:colOff>1900000</xdr:colOff>
      <xdr:row>374</xdr:row>
      <xdr:rowOff>1269200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376</xdr:row>
      <xdr:rowOff>7600</xdr:rowOff>
    </xdr:from>
    <xdr:to>
      <xdr:col>3</xdr:col>
      <xdr:colOff>1900000</xdr:colOff>
      <xdr:row>376</xdr:row>
      <xdr:rowOff>1466800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378</xdr:row>
      <xdr:rowOff>7600</xdr:rowOff>
    </xdr:from>
    <xdr:to>
      <xdr:col>3</xdr:col>
      <xdr:colOff>1900000</xdr:colOff>
      <xdr:row>378</xdr:row>
      <xdr:rowOff>1276800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380</xdr:row>
      <xdr:rowOff>7600</xdr:rowOff>
    </xdr:from>
    <xdr:to>
      <xdr:col>3</xdr:col>
      <xdr:colOff>1900000</xdr:colOff>
      <xdr:row>380</xdr:row>
      <xdr:rowOff>1428800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382</xdr:row>
      <xdr:rowOff>7600</xdr:rowOff>
    </xdr:from>
    <xdr:to>
      <xdr:col>3</xdr:col>
      <xdr:colOff>1900000</xdr:colOff>
      <xdr:row>382</xdr:row>
      <xdr:rowOff>1527600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384</xdr:row>
      <xdr:rowOff>7600</xdr:rowOff>
    </xdr:from>
    <xdr:to>
      <xdr:col>3</xdr:col>
      <xdr:colOff>1900000</xdr:colOff>
      <xdr:row>384</xdr:row>
      <xdr:rowOff>1497200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386</xdr:row>
      <xdr:rowOff>7600</xdr:rowOff>
    </xdr:from>
    <xdr:to>
      <xdr:col>3</xdr:col>
      <xdr:colOff>1846800</xdr:colOff>
      <xdr:row>386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388</xdr:row>
      <xdr:rowOff>7600</xdr:rowOff>
    </xdr:from>
    <xdr:to>
      <xdr:col>3</xdr:col>
      <xdr:colOff>1900000</xdr:colOff>
      <xdr:row>388</xdr:row>
      <xdr:rowOff>1223600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390</xdr:row>
      <xdr:rowOff>7600</xdr:rowOff>
    </xdr:from>
    <xdr:to>
      <xdr:col>3</xdr:col>
      <xdr:colOff>1900000</xdr:colOff>
      <xdr:row>390</xdr:row>
      <xdr:rowOff>1086800</xdr:rowOff>
    </xdr:to>
    <xdr:pic>
      <xdr:nvPicPr>
        <xdr:cNvPr id="195" name="image195.pn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429400</xdr:colOff>
      <xdr:row>392</xdr:row>
      <xdr:rowOff>7600</xdr:rowOff>
    </xdr:from>
    <xdr:to>
      <xdr:col>3</xdr:col>
      <xdr:colOff>1850600</xdr:colOff>
      <xdr:row>392</xdr:row>
      <xdr:rowOff>1527600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394</xdr:row>
      <xdr:rowOff>7600</xdr:rowOff>
    </xdr:from>
    <xdr:to>
      <xdr:col>3</xdr:col>
      <xdr:colOff>1698600</xdr:colOff>
      <xdr:row>394</xdr:row>
      <xdr:rowOff>1527600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396</xdr:row>
      <xdr:rowOff>7600</xdr:rowOff>
    </xdr:from>
    <xdr:to>
      <xdr:col>3</xdr:col>
      <xdr:colOff>1900000</xdr:colOff>
      <xdr:row>396</xdr:row>
      <xdr:rowOff>1527600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398</xdr:row>
      <xdr:rowOff>7600</xdr:rowOff>
    </xdr:from>
    <xdr:to>
      <xdr:col>3</xdr:col>
      <xdr:colOff>1900000</xdr:colOff>
      <xdr:row>398</xdr:row>
      <xdr:rowOff>1512400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400</xdr:row>
      <xdr:rowOff>7600</xdr:rowOff>
    </xdr:from>
    <xdr:to>
      <xdr:col>3</xdr:col>
      <xdr:colOff>1805000</xdr:colOff>
      <xdr:row>400</xdr:row>
      <xdr:rowOff>1527600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402</xdr:row>
      <xdr:rowOff>7600</xdr:rowOff>
    </xdr:from>
    <xdr:to>
      <xdr:col>3</xdr:col>
      <xdr:colOff>1900000</xdr:colOff>
      <xdr:row>402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404</xdr:row>
      <xdr:rowOff>7600</xdr:rowOff>
    </xdr:from>
    <xdr:to>
      <xdr:col>3</xdr:col>
      <xdr:colOff>1900000</xdr:colOff>
      <xdr:row>404</xdr:row>
      <xdr:rowOff>1216000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406</xdr:row>
      <xdr:rowOff>7600</xdr:rowOff>
    </xdr:from>
    <xdr:to>
      <xdr:col>3</xdr:col>
      <xdr:colOff>1892400</xdr:colOff>
      <xdr:row>406</xdr:row>
      <xdr:rowOff>1527600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408</xdr:row>
      <xdr:rowOff>7600</xdr:rowOff>
    </xdr:from>
    <xdr:to>
      <xdr:col>3</xdr:col>
      <xdr:colOff>1679600</xdr:colOff>
      <xdr:row>408</xdr:row>
      <xdr:rowOff>1147600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410</xdr:row>
      <xdr:rowOff>7600</xdr:rowOff>
    </xdr:from>
    <xdr:to>
      <xdr:col>3</xdr:col>
      <xdr:colOff>1900000</xdr:colOff>
      <xdr:row>410</xdr:row>
      <xdr:rowOff>1497200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412</xdr:row>
      <xdr:rowOff>7600</xdr:rowOff>
    </xdr:from>
    <xdr:to>
      <xdr:col>3</xdr:col>
      <xdr:colOff>1900000</xdr:colOff>
      <xdr:row>412</xdr:row>
      <xdr:rowOff>1527600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414</xdr:row>
      <xdr:rowOff>7600</xdr:rowOff>
    </xdr:from>
    <xdr:to>
      <xdr:col>3</xdr:col>
      <xdr:colOff>1900000</xdr:colOff>
      <xdr:row>414</xdr:row>
      <xdr:rowOff>1527600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416</xdr:row>
      <xdr:rowOff>7600</xdr:rowOff>
    </xdr:from>
    <xdr:to>
      <xdr:col>3</xdr:col>
      <xdr:colOff>1900000</xdr:colOff>
      <xdr:row>416</xdr:row>
      <xdr:rowOff>1527600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418</xdr:row>
      <xdr:rowOff>7600</xdr:rowOff>
    </xdr:from>
    <xdr:to>
      <xdr:col>3</xdr:col>
      <xdr:colOff>1900000</xdr:colOff>
      <xdr:row>418</xdr:row>
      <xdr:rowOff>1527600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420</xdr:row>
      <xdr:rowOff>7600</xdr:rowOff>
    </xdr:from>
    <xdr:to>
      <xdr:col>3</xdr:col>
      <xdr:colOff>1900000</xdr:colOff>
      <xdr:row>420</xdr:row>
      <xdr:rowOff>1527600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422</xdr:row>
      <xdr:rowOff>7600</xdr:rowOff>
    </xdr:from>
    <xdr:to>
      <xdr:col>3</xdr:col>
      <xdr:colOff>1900000</xdr:colOff>
      <xdr:row>422</xdr:row>
      <xdr:rowOff>1421200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424</xdr:row>
      <xdr:rowOff>7600</xdr:rowOff>
    </xdr:from>
    <xdr:to>
      <xdr:col>3</xdr:col>
      <xdr:colOff>1896200</xdr:colOff>
      <xdr:row>424</xdr:row>
      <xdr:rowOff>1527600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426</xdr:row>
      <xdr:rowOff>7600</xdr:rowOff>
    </xdr:from>
    <xdr:to>
      <xdr:col>3</xdr:col>
      <xdr:colOff>1763200</xdr:colOff>
      <xdr:row>426</xdr:row>
      <xdr:rowOff>1527600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428</xdr:row>
      <xdr:rowOff>7600</xdr:rowOff>
    </xdr:from>
    <xdr:to>
      <xdr:col>3</xdr:col>
      <xdr:colOff>1881000</xdr:colOff>
      <xdr:row>428</xdr:row>
      <xdr:rowOff>1527600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430</xdr:row>
      <xdr:rowOff>7600</xdr:rowOff>
    </xdr:from>
    <xdr:to>
      <xdr:col>3</xdr:col>
      <xdr:colOff>1877200</xdr:colOff>
      <xdr:row>430</xdr:row>
      <xdr:rowOff>1527600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432</xdr:row>
      <xdr:rowOff>7600</xdr:rowOff>
    </xdr:from>
    <xdr:to>
      <xdr:col>3</xdr:col>
      <xdr:colOff>1900000</xdr:colOff>
      <xdr:row>432</xdr:row>
      <xdr:rowOff>1018400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434</xdr:row>
      <xdr:rowOff>7600</xdr:rowOff>
    </xdr:from>
    <xdr:to>
      <xdr:col>3</xdr:col>
      <xdr:colOff>1816400</xdr:colOff>
      <xdr:row>434</xdr:row>
      <xdr:rowOff>1527600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436</xdr:row>
      <xdr:rowOff>7600</xdr:rowOff>
    </xdr:from>
    <xdr:to>
      <xdr:col>3</xdr:col>
      <xdr:colOff>1900000</xdr:colOff>
      <xdr:row>436</xdr:row>
      <xdr:rowOff>1497200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438</xdr:row>
      <xdr:rowOff>7600</xdr:rowOff>
    </xdr:from>
    <xdr:to>
      <xdr:col>3</xdr:col>
      <xdr:colOff>1698600</xdr:colOff>
      <xdr:row>438</xdr:row>
      <xdr:rowOff>1527600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440</xdr:row>
      <xdr:rowOff>7600</xdr:rowOff>
    </xdr:from>
    <xdr:to>
      <xdr:col>3</xdr:col>
      <xdr:colOff>1900000</xdr:colOff>
      <xdr:row>440</xdr:row>
      <xdr:rowOff>1527600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442</xdr:row>
      <xdr:rowOff>7600</xdr:rowOff>
    </xdr:from>
    <xdr:to>
      <xdr:col>3</xdr:col>
      <xdr:colOff>1900000</xdr:colOff>
      <xdr:row>442</xdr:row>
      <xdr:rowOff>1527600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444</xdr:row>
      <xdr:rowOff>7600</xdr:rowOff>
    </xdr:from>
    <xdr:to>
      <xdr:col>3</xdr:col>
      <xdr:colOff>1900000</xdr:colOff>
      <xdr:row>444</xdr:row>
      <xdr:rowOff>1527600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446</xdr:row>
      <xdr:rowOff>7600</xdr:rowOff>
    </xdr:from>
    <xdr:to>
      <xdr:col>3</xdr:col>
      <xdr:colOff>1877200</xdr:colOff>
      <xdr:row>446</xdr:row>
      <xdr:rowOff>1527600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448</xdr:row>
      <xdr:rowOff>7600</xdr:rowOff>
    </xdr:from>
    <xdr:to>
      <xdr:col>3</xdr:col>
      <xdr:colOff>1900000</xdr:colOff>
      <xdr:row>448</xdr:row>
      <xdr:rowOff>1527600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450</xdr:row>
      <xdr:rowOff>7600</xdr:rowOff>
    </xdr:from>
    <xdr:to>
      <xdr:col>3</xdr:col>
      <xdr:colOff>1900000</xdr:colOff>
      <xdr:row>450</xdr:row>
      <xdr:rowOff>995600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452</xdr:row>
      <xdr:rowOff>7600</xdr:rowOff>
    </xdr:from>
    <xdr:to>
      <xdr:col>3</xdr:col>
      <xdr:colOff>1888600</xdr:colOff>
      <xdr:row>452</xdr:row>
      <xdr:rowOff>1527600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454</xdr:row>
      <xdr:rowOff>7600</xdr:rowOff>
    </xdr:from>
    <xdr:to>
      <xdr:col>3</xdr:col>
      <xdr:colOff>1900000</xdr:colOff>
      <xdr:row>454</xdr:row>
      <xdr:rowOff>1489600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456</xdr:row>
      <xdr:rowOff>7600</xdr:rowOff>
    </xdr:from>
    <xdr:to>
      <xdr:col>3</xdr:col>
      <xdr:colOff>1900000</xdr:colOff>
      <xdr:row>456</xdr:row>
      <xdr:rowOff>1527600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458</xdr:row>
      <xdr:rowOff>7600</xdr:rowOff>
    </xdr:from>
    <xdr:to>
      <xdr:col>3</xdr:col>
      <xdr:colOff>1900000</xdr:colOff>
      <xdr:row>458</xdr:row>
      <xdr:rowOff>1489600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460</xdr:row>
      <xdr:rowOff>7600</xdr:rowOff>
    </xdr:from>
    <xdr:to>
      <xdr:col>3</xdr:col>
      <xdr:colOff>1869600</xdr:colOff>
      <xdr:row>460</xdr:row>
      <xdr:rowOff>1527600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462</xdr:row>
      <xdr:rowOff>7600</xdr:rowOff>
    </xdr:from>
    <xdr:to>
      <xdr:col>3</xdr:col>
      <xdr:colOff>1900000</xdr:colOff>
      <xdr:row>462</xdr:row>
      <xdr:rowOff>1527600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464</xdr:row>
      <xdr:rowOff>7600</xdr:rowOff>
    </xdr:from>
    <xdr:to>
      <xdr:col>3</xdr:col>
      <xdr:colOff>1900000</xdr:colOff>
      <xdr:row>464</xdr:row>
      <xdr:rowOff>1026000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466</xdr:row>
      <xdr:rowOff>7600</xdr:rowOff>
    </xdr:from>
    <xdr:to>
      <xdr:col>3</xdr:col>
      <xdr:colOff>1797400</xdr:colOff>
      <xdr:row>466</xdr:row>
      <xdr:rowOff>1527600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468</xdr:row>
      <xdr:rowOff>7600</xdr:rowOff>
    </xdr:from>
    <xdr:to>
      <xdr:col>3</xdr:col>
      <xdr:colOff>1900000</xdr:colOff>
      <xdr:row>468</xdr:row>
      <xdr:rowOff>1489600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470</xdr:row>
      <xdr:rowOff>7600</xdr:rowOff>
    </xdr:from>
    <xdr:to>
      <xdr:col>3</xdr:col>
      <xdr:colOff>1778400</xdr:colOff>
      <xdr:row>470</xdr:row>
      <xdr:rowOff>1527600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472</xdr:row>
      <xdr:rowOff>7600</xdr:rowOff>
    </xdr:from>
    <xdr:to>
      <xdr:col>3</xdr:col>
      <xdr:colOff>1900000</xdr:colOff>
      <xdr:row>472</xdr:row>
      <xdr:rowOff>1527600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474</xdr:row>
      <xdr:rowOff>7600</xdr:rowOff>
    </xdr:from>
    <xdr:to>
      <xdr:col>3</xdr:col>
      <xdr:colOff>1854400</xdr:colOff>
      <xdr:row>474</xdr:row>
      <xdr:rowOff>1527600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476</xdr:row>
      <xdr:rowOff>7600</xdr:rowOff>
    </xdr:from>
    <xdr:to>
      <xdr:col>3</xdr:col>
      <xdr:colOff>1900000</xdr:colOff>
      <xdr:row>476</xdr:row>
      <xdr:rowOff>980400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478</xdr:row>
      <xdr:rowOff>7600</xdr:rowOff>
    </xdr:from>
    <xdr:to>
      <xdr:col>3</xdr:col>
      <xdr:colOff>1900000</xdr:colOff>
      <xdr:row>478</xdr:row>
      <xdr:rowOff>1406000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437000</xdr:colOff>
      <xdr:row>480</xdr:row>
      <xdr:rowOff>7600</xdr:rowOff>
    </xdr:from>
    <xdr:to>
      <xdr:col>3</xdr:col>
      <xdr:colOff>1843000</xdr:colOff>
      <xdr:row>480</xdr:row>
      <xdr:rowOff>1527600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482</xdr:row>
      <xdr:rowOff>7600</xdr:rowOff>
    </xdr:from>
    <xdr:to>
      <xdr:col>3</xdr:col>
      <xdr:colOff>1900000</xdr:colOff>
      <xdr:row>482</xdr:row>
      <xdr:rowOff>1216000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484</xdr:row>
      <xdr:rowOff>7600</xdr:rowOff>
    </xdr:from>
    <xdr:to>
      <xdr:col>3</xdr:col>
      <xdr:colOff>1900000</xdr:colOff>
      <xdr:row>484</xdr:row>
      <xdr:rowOff>1527600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486</xdr:row>
      <xdr:rowOff>7600</xdr:rowOff>
    </xdr:from>
    <xdr:to>
      <xdr:col>3</xdr:col>
      <xdr:colOff>1721400</xdr:colOff>
      <xdr:row>486</xdr:row>
      <xdr:rowOff>1527600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488</xdr:row>
      <xdr:rowOff>7600</xdr:rowOff>
    </xdr:from>
    <xdr:to>
      <xdr:col>3</xdr:col>
      <xdr:colOff>1896200</xdr:colOff>
      <xdr:row>488</xdr:row>
      <xdr:rowOff>1527600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490</xdr:row>
      <xdr:rowOff>7600</xdr:rowOff>
    </xdr:from>
    <xdr:to>
      <xdr:col>3</xdr:col>
      <xdr:colOff>1900000</xdr:colOff>
      <xdr:row>490</xdr:row>
      <xdr:rowOff>775200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492</xdr:row>
      <xdr:rowOff>7600</xdr:rowOff>
    </xdr:from>
    <xdr:to>
      <xdr:col>3</xdr:col>
      <xdr:colOff>1900000</xdr:colOff>
      <xdr:row>492</xdr:row>
      <xdr:rowOff>1527600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494</xdr:row>
      <xdr:rowOff>7600</xdr:rowOff>
    </xdr:from>
    <xdr:to>
      <xdr:col>3</xdr:col>
      <xdr:colOff>1835400</xdr:colOff>
      <xdr:row>494</xdr:row>
      <xdr:rowOff>1527600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496</xdr:row>
      <xdr:rowOff>7600</xdr:rowOff>
    </xdr:from>
    <xdr:to>
      <xdr:col>3</xdr:col>
      <xdr:colOff>1900000</xdr:colOff>
      <xdr:row>496</xdr:row>
      <xdr:rowOff>1527600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498</xdr:row>
      <xdr:rowOff>7600</xdr:rowOff>
    </xdr:from>
    <xdr:to>
      <xdr:col>3</xdr:col>
      <xdr:colOff>1900000</xdr:colOff>
      <xdr:row>498</xdr:row>
      <xdr:rowOff>1527600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500</xdr:row>
      <xdr:rowOff>7600</xdr:rowOff>
    </xdr:from>
    <xdr:to>
      <xdr:col>3</xdr:col>
      <xdr:colOff>1900000</xdr:colOff>
      <xdr:row>500</xdr:row>
      <xdr:rowOff>1527600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502</xdr:row>
      <xdr:rowOff>7600</xdr:rowOff>
    </xdr:from>
    <xdr:to>
      <xdr:col>3</xdr:col>
      <xdr:colOff>1900000</xdr:colOff>
      <xdr:row>502</xdr:row>
      <xdr:rowOff>1390800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504</xdr:row>
      <xdr:rowOff>7600</xdr:rowOff>
    </xdr:from>
    <xdr:to>
      <xdr:col>3</xdr:col>
      <xdr:colOff>1900000</xdr:colOff>
      <xdr:row>504</xdr:row>
      <xdr:rowOff>1527600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506</xdr:row>
      <xdr:rowOff>7600</xdr:rowOff>
    </xdr:from>
    <xdr:to>
      <xdr:col>3</xdr:col>
      <xdr:colOff>1900000</xdr:colOff>
      <xdr:row>506</xdr:row>
      <xdr:rowOff>1383200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508</xdr:row>
      <xdr:rowOff>7600</xdr:rowOff>
    </xdr:from>
    <xdr:to>
      <xdr:col>3</xdr:col>
      <xdr:colOff>1900000</xdr:colOff>
      <xdr:row>508</xdr:row>
      <xdr:rowOff>1527600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510</xdr:row>
      <xdr:rowOff>7600</xdr:rowOff>
    </xdr:from>
    <xdr:to>
      <xdr:col>3</xdr:col>
      <xdr:colOff>1900000</xdr:colOff>
      <xdr:row>510</xdr:row>
      <xdr:rowOff>1147600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512</xdr:row>
      <xdr:rowOff>7600</xdr:rowOff>
    </xdr:from>
    <xdr:to>
      <xdr:col>3</xdr:col>
      <xdr:colOff>1900000</xdr:colOff>
      <xdr:row>512</xdr:row>
      <xdr:rowOff>1527600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514</xdr:row>
      <xdr:rowOff>7600</xdr:rowOff>
    </xdr:from>
    <xdr:to>
      <xdr:col>3</xdr:col>
      <xdr:colOff>1900000</xdr:colOff>
      <xdr:row>514</xdr:row>
      <xdr:rowOff>1132400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516</xdr:row>
      <xdr:rowOff>7600</xdr:rowOff>
    </xdr:from>
    <xdr:to>
      <xdr:col>3</xdr:col>
      <xdr:colOff>1900000</xdr:colOff>
      <xdr:row>516</xdr:row>
      <xdr:rowOff>1299600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518</xdr:row>
      <xdr:rowOff>7600</xdr:rowOff>
    </xdr:from>
    <xdr:to>
      <xdr:col>3</xdr:col>
      <xdr:colOff>1789800</xdr:colOff>
      <xdr:row>518</xdr:row>
      <xdr:rowOff>1527600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520</xdr:row>
      <xdr:rowOff>7600</xdr:rowOff>
    </xdr:from>
    <xdr:to>
      <xdr:col>3</xdr:col>
      <xdr:colOff>1900000</xdr:colOff>
      <xdr:row>520</xdr:row>
      <xdr:rowOff>1527600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522</xdr:row>
      <xdr:rowOff>7600</xdr:rowOff>
    </xdr:from>
    <xdr:to>
      <xdr:col>3</xdr:col>
      <xdr:colOff>1900000</xdr:colOff>
      <xdr:row>522</xdr:row>
      <xdr:rowOff>1527600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524</xdr:row>
      <xdr:rowOff>7600</xdr:rowOff>
    </xdr:from>
    <xdr:to>
      <xdr:col>3</xdr:col>
      <xdr:colOff>1900000</xdr:colOff>
      <xdr:row>524</xdr:row>
      <xdr:rowOff>1368000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526</xdr:row>
      <xdr:rowOff>7600</xdr:rowOff>
    </xdr:from>
    <xdr:to>
      <xdr:col>3</xdr:col>
      <xdr:colOff>1865800</xdr:colOff>
      <xdr:row>526</xdr:row>
      <xdr:rowOff>1527600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528</xdr:row>
      <xdr:rowOff>7600</xdr:rowOff>
    </xdr:from>
    <xdr:to>
      <xdr:col>3</xdr:col>
      <xdr:colOff>1900000</xdr:colOff>
      <xdr:row>528</xdr:row>
      <xdr:rowOff>1048800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530</xdr:row>
      <xdr:rowOff>7600</xdr:rowOff>
    </xdr:from>
    <xdr:to>
      <xdr:col>3</xdr:col>
      <xdr:colOff>1900000</xdr:colOff>
      <xdr:row>530</xdr:row>
      <xdr:rowOff>965200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532</xdr:row>
      <xdr:rowOff>7600</xdr:rowOff>
    </xdr:from>
    <xdr:to>
      <xdr:col>3</xdr:col>
      <xdr:colOff>1900000</xdr:colOff>
      <xdr:row>532</xdr:row>
      <xdr:rowOff>995600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534</xdr:row>
      <xdr:rowOff>7600</xdr:rowOff>
    </xdr:from>
    <xdr:to>
      <xdr:col>3</xdr:col>
      <xdr:colOff>1900000</xdr:colOff>
      <xdr:row>534</xdr:row>
      <xdr:rowOff>1527600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536</xdr:row>
      <xdr:rowOff>7600</xdr:rowOff>
    </xdr:from>
    <xdr:to>
      <xdr:col>3</xdr:col>
      <xdr:colOff>1900000</xdr:colOff>
      <xdr:row>536</xdr:row>
      <xdr:rowOff>1527600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538</xdr:row>
      <xdr:rowOff>7600</xdr:rowOff>
    </xdr:from>
    <xdr:to>
      <xdr:col>3</xdr:col>
      <xdr:colOff>1900000</xdr:colOff>
      <xdr:row>538</xdr:row>
      <xdr:rowOff>1459200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540</xdr:row>
      <xdr:rowOff>7600</xdr:rowOff>
    </xdr:from>
    <xdr:to>
      <xdr:col>3</xdr:col>
      <xdr:colOff>1900000</xdr:colOff>
      <xdr:row>540</xdr:row>
      <xdr:rowOff>1527600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542</xdr:row>
      <xdr:rowOff>7600</xdr:rowOff>
    </xdr:from>
    <xdr:to>
      <xdr:col>3</xdr:col>
      <xdr:colOff>1900000</xdr:colOff>
      <xdr:row>542</xdr:row>
      <xdr:rowOff>1466800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544</xdr:row>
      <xdr:rowOff>7600</xdr:rowOff>
    </xdr:from>
    <xdr:to>
      <xdr:col>3</xdr:col>
      <xdr:colOff>1900000</xdr:colOff>
      <xdr:row>544</xdr:row>
      <xdr:rowOff>1527600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546</xdr:row>
      <xdr:rowOff>7600</xdr:rowOff>
    </xdr:from>
    <xdr:to>
      <xdr:col>3</xdr:col>
      <xdr:colOff>1900000</xdr:colOff>
      <xdr:row>546</xdr:row>
      <xdr:rowOff>1504800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548</xdr:row>
      <xdr:rowOff>7600</xdr:rowOff>
    </xdr:from>
    <xdr:to>
      <xdr:col>3</xdr:col>
      <xdr:colOff>1900000</xdr:colOff>
      <xdr:row>548</xdr:row>
      <xdr:rowOff>1048800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550</xdr:row>
      <xdr:rowOff>7600</xdr:rowOff>
    </xdr:from>
    <xdr:to>
      <xdr:col>3</xdr:col>
      <xdr:colOff>1763200</xdr:colOff>
      <xdr:row>550</xdr:row>
      <xdr:rowOff>1527600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552</xdr:row>
      <xdr:rowOff>7600</xdr:rowOff>
    </xdr:from>
    <xdr:to>
      <xdr:col>3</xdr:col>
      <xdr:colOff>1736600</xdr:colOff>
      <xdr:row>552</xdr:row>
      <xdr:rowOff>1527600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554</xdr:row>
      <xdr:rowOff>7600</xdr:rowOff>
    </xdr:from>
    <xdr:to>
      <xdr:col>3</xdr:col>
      <xdr:colOff>1900000</xdr:colOff>
      <xdr:row>554</xdr:row>
      <xdr:rowOff>1527600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556</xdr:row>
      <xdr:rowOff>7600</xdr:rowOff>
    </xdr:from>
    <xdr:to>
      <xdr:col>3</xdr:col>
      <xdr:colOff>1900000</xdr:colOff>
      <xdr:row>556</xdr:row>
      <xdr:rowOff>1428800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558</xdr:row>
      <xdr:rowOff>7600</xdr:rowOff>
    </xdr:from>
    <xdr:to>
      <xdr:col>3</xdr:col>
      <xdr:colOff>1900000</xdr:colOff>
      <xdr:row>558</xdr:row>
      <xdr:rowOff>1436400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560</xdr:row>
      <xdr:rowOff>7600</xdr:rowOff>
    </xdr:from>
    <xdr:to>
      <xdr:col>3</xdr:col>
      <xdr:colOff>1877200</xdr:colOff>
      <xdr:row>560</xdr:row>
      <xdr:rowOff>1527600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562</xdr:row>
      <xdr:rowOff>7600</xdr:rowOff>
    </xdr:from>
    <xdr:to>
      <xdr:col>3</xdr:col>
      <xdr:colOff>1900000</xdr:colOff>
      <xdr:row>562</xdr:row>
      <xdr:rowOff>1527600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564</xdr:row>
      <xdr:rowOff>7600</xdr:rowOff>
    </xdr:from>
    <xdr:to>
      <xdr:col>3</xdr:col>
      <xdr:colOff>1900000</xdr:colOff>
      <xdr:row>564</xdr:row>
      <xdr:rowOff>1527600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566</xdr:row>
      <xdr:rowOff>7600</xdr:rowOff>
    </xdr:from>
    <xdr:to>
      <xdr:col>3</xdr:col>
      <xdr:colOff>1900000</xdr:colOff>
      <xdr:row>566</xdr:row>
      <xdr:rowOff>1527600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568</xdr:row>
      <xdr:rowOff>7600</xdr:rowOff>
    </xdr:from>
    <xdr:to>
      <xdr:col>3</xdr:col>
      <xdr:colOff>1900000</xdr:colOff>
      <xdr:row>568</xdr:row>
      <xdr:rowOff>1261600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570</xdr:row>
      <xdr:rowOff>7600</xdr:rowOff>
    </xdr:from>
    <xdr:to>
      <xdr:col>3</xdr:col>
      <xdr:colOff>1900000</xdr:colOff>
      <xdr:row>570</xdr:row>
      <xdr:rowOff>1223600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572</xdr:row>
      <xdr:rowOff>7600</xdr:rowOff>
    </xdr:from>
    <xdr:to>
      <xdr:col>3</xdr:col>
      <xdr:colOff>1900000</xdr:colOff>
      <xdr:row>572</xdr:row>
      <xdr:rowOff>1527600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574</xdr:row>
      <xdr:rowOff>7600</xdr:rowOff>
    </xdr:from>
    <xdr:to>
      <xdr:col>3</xdr:col>
      <xdr:colOff>1900000</xdr:colOff>
      <xdr:row>574</xdr:row>
      <xdr:rowOff>1421200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576</xdr:row>
      <xdr:rowOff>7600</xdr:rowOff>
    </xdr:from>
    <xdr:to>
      <xdr:col>3</xdr:col>
      <xdr:colOff>1900000</xdr:colOff>
      <xdr:row>576</xdr:row>
      <xdr:rowOff>1406000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578</xdr:row>
      <xdr:rowOff>7600</xdr:rowOff>
    </xdr:from>
    <xdr:to>
      <xdr:col>3</xdr:col>
      <xdr:colOff>1900000</xdr:colOff>
      <xdr:row>578</xdr:row>
      <xdr:rowOff>1368000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580</xdr:row>
      <xdr:rowOff>7600</xdr:rowOff>
    </xdr:from>
    <xdr:to>
      <xdr:col>3</xdr:col>
      <xdr:colOff>1896200</xdr:colOff>
      <xdr:row>580</xdr:row>
      <xdr:rowOff>1527600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582</xdr:row>
      <xdr:rowOff>7600</xdr:rowOff>
    </xdr:from>
    <xdr:to>
      <xdr:col>3</xdr:col>
      <xdr:colOff>1900000</xdr:colOff>
      <xdr:row>582</xdr:row>
      <xdr:rowOff>1527600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584</xdr:row>
      <xdr:rowOff>7600</xdr:rowOff>
    </xdr:from>
    <xdr:to>
      <xdr:col>3</xdr:col>
      <xdr:colOff>1900000</xdr:colOff>
      <xdr:row>584</xdr:row>
      <xdr:rowOff>1033600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586</xdr:row>
      <xdr:rowOff>7600</xdr:rowOff>
    </xdr:from>
    <xdr:to>
      <xdr:col>3</xdr:col>
      <xdr:colOff>1668200</xdr:colOff>
      <xdr:row>586</xdr:row>
      <xdr:rowOff>1527600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588</xdr:row>
      <xdr:rowOff>7600</xdr:rowOff>
    </xdr:from>
    <xdr:to>
      <xdr:col>3</xdr:col>
      <xdr:colOff>1900000</xdr:colOff>
      <xdr:row>588</xdr:row>
      <xdr:rowOff>1474400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590</xdr:row>
      <xdr:rowOff>7600</xdr:rowOff>
    </xdr:from>
    <xdr:to>
      <xdr:col>3</xdr:col>
      <xdr:colOff>1900000</xdr:colOff>
      <xdr:row>590</xdr:row>
      <xdr:rowOff>1223600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592</xdr:row>
      <xdr:rowOff>7600</xdr:rowOff>
    </xdr:from>
    <xdr:to>
      <xdr:col>3</xdr:col>
      <xdr:colOff>1900000</xdr:colOff>
      <xdr:row>592</xdr:row>
      <xdr:rowOff>1330000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594</xdr:row>
      <xdr:rowOff>7600</xdr:rowOff>
    </xdr:from>
    <xdr:to>
      <xdr:col>3</xdr:col>
      <xdr:colOff>1900000</xdr:colOff>
      <xdr:row>594</xdr:row>
      <xdr:rowOff>1330000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596</xdr:row>
      <xdr:rowOff>7600</xdr:rowOff>
    </xdr:from>
    <xdr:to>
      <xdr:col>3</xdr:col>
      <xdr:colOff>1900000</xdr:colOff>
      <xdr:row>596</xdr:row>
      <xdr:rowOff>1170400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598</xdr:row>
      <xdr:rowOff>7600</xdr:rowOff>
    </xdr:from>
    <xdr:to>
      <xdr:col>3</xdr:col>
      <xdr:colOff>1900000</xdr:colOff>
      <xdr:row>598</xdr:row>
      <xdr:rowOff>1352800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600</xdr:row>
      <xdr:rowOff>7600</xdr:rowOff>
    </xdr:from>
    <xdr:to>
      <xdr:col>3</xdr:col>
      <xdr:colOff>1900000</xdr:colOff>
      <xdr:row>600</xdr:row>
      <xdr:rowOff>1527600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602</xdr:row>
      <xdr:rowOff>7600</xdr:rowOff>
    </xdr:from>
    <xdr:to>
      <xdr:col>3</xdr:col>
      <xdr:colOff>1900000</xdr:colOff>
      <xdr:row>602</xdr:row>
      <xdr:rowOff>1185600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604</xdr:row>
      <xdr:rowOff>7600</xdr:rowOff>
    </xdr:from>
    <xdr:to>
      <xdr:col>3</xdr:col>
      <xdr:colOff>1900000</xdr:colOff>
      <xdr:row>604</xdr:row>
      <xdr:rowOff>1079200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606</xdr:row>
      <xdr:rowOff>7600</xdr:rowOff>
    </xdr:from>
    <xdr:to>
      <xdr:col>3</xdr:col>
      <xdr:colOff>1900000</xdr:colOff>
      <xdr:row>606</xdr:row>
      <xdr:rowOff>1383200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608</xdr:row>
      <xdr:rowOff>7600</xdr:rowOff>
    </xdr:from>
    <xdr:to>
      <xdr:col>3</xdr:col>
      <xdr:colOff>1900000</xdr:colOff>
      <xdr:row>608</xdr:row>
      <xdr:rowOff>1193200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610</xdr:row>
      <xdr:rowOff>7600</xdr:rowOff>
    </xdr:from>
    <xdr:to>
      <xdr:col>3</xdr:col>
      <xdr:colOff>1900000</xdr:colOff>
      <xdr:row>610</xdr:row>
      <xdr:rowOff>1162800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612</xdr:row>
      <xdr:rowOff>7600</xdr:rowOff>
    </xdr:from>
    <xdr:to>
      <xdr:col>3</xdr:col>
      <xdr:colOff>1900000</xdr:colOff>
      <xdr:row>612</xdr:row>
      <xdr:rowOff>1436400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614</xdr:row>
      <xdr:rowOff>7600</xdr:rowOff>
    </xdr:from>
    <xdr:to>
      <xdr:col>3</xdr:col>
      <xdr:colOff>1900000</xdr:colOff>
      <xdr:row>614</xdr:row>
      <xdr:rowOff>1527600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616</xdr:row>
      <xdr:rowOff>7600</xdr:rowOff>
    </xdr:from>
    <xdr:to>
      <xdr:col>3</xdr:col>
      <xdr:colOff>1900000</xdr:colOff>
      <xdr:row>616</xdr:row>
      <xdr:rowOff>1527600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618</xdr:row>
      <xdr:rowOff>7600</xdr:rowOff>
    </xdr:from>
    <xdr:to>
      <xdr:col>3</xdr:col>
      <xdr:colOff>1835400</xdr:colOff>
      <xdr:row>618</xdr:row>
      <xdr:rowOff>1527600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620</xdr:row>
      <xdr:rowOff>7600</xdr:rowOff>
    </xdr:from>
    <xdr:to>
      <xdr:col>3</xdr:col>
      <xdr:colOff>1797400</xdr:colOff>
      <xdr:row>620</xdr:row>
      <xdr:rowOff>1520000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622</xdr:row>
      <xdr:rowOff>7600</xdr:rowOff>
    </xdr:from>
    <xdr:to>
      <xdr:col>3</xdr:col>
      <xdr:colOff>1900000</xdr:colOff>
      <xdr:row>622</xdr:row>
      <xdr:rowOff>737200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624</xdr:row>
      <xdr:rowOff>7600</xdr:rowOff>
    </xdr:from>
    <xdr:to>
      <xdr:col>3</xdr:col>
      <xdr:colOff>1900000</xdr:colOff>
      <xdr:row>624</xdr:row>
      <xdr:rowOff>1489600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626</xdr:row>
      <xdr:rowOff>7600</xdr:rowOff>
    </xdr:from>
    <xdr:to>
      <xdr:col>3</xdr:col>
      <xdr:colOff>1900000</xdr:colOff>
      <xdr:row>626</xdr:row>
      <xdr:rowOff>1527600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628</xdr:row>
      <xdr:rowOff>7600</xdr:rowOff>
    </xdr:from>
    <xdr:to>
      <xdr:col>3</xdr:col>
      <xdr:colOff>1900000</xdr:colOff>
      <xdr:row>628</xdr:row>
      <xdr:rowOff>1527600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630</xdr:row>
      <xdr:rowOff>7600</xdr:rowOff>
    </xdr:from>
    <xdr:to>
      <xdr:col>3</xdr:col>
      <xdr:colOff>1900000</xdr:colOff>
      <xdr:row>630</xdr:row>
      <xdr:rowOff>1299600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632</xdr:row>
      <xdr:rowOff>7600</xdr:rowOff>
    </xdr:from>
    <xdr:to>
      <xdr:col>3</xdr:col>
      <xdr:colOff>1900000</xdr:colOff>
      <xdr:row>632</xdr:row>
      <xdr:rowOff>1527600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634</xdr:row>
      <xdr:rowOff>7600</xdr:rowOff>
    </xdr:from>
    <xdr:to>
      <xdr:col>3</xdr:col>
      <xdr:colOff>1900000</xdr:colOff>
      <xdr:row>634</xdr:row>
      <xdr:rowOff>1421200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636</xdr:row>
      <xdr:rowOff>7600</xdr:rowOff>
    </xdr:from>
    <xdr:to>
      <xdr:col>3</xdr:col>
      <xdr:colOff>1900000</xdr:colOff>
      <xdr:row>636</xdr:row>
      <xdr:rowOff>1527600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638</xdr:row>
      <xdr:rowOff>7600</xdr:rowOff>
    </xdr:from>
    <xdr:to>
      <xdr:col>3</xdr:col>
      <xdr:colOff>1900000</xdr:colOff>
      <xdr:row>638</xdr:row>
      <xdr:rowOff>1140000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640</xdr:row>
      <xdr:rowOff>7600</xdr:rowOff>
    </xdr:from>
    <xdr:to>
      <xdr:col>3</xdr:col>
      <xdr:colOff>1900000</xdr:colOff>
      <xdr:row>640</xdr:row>
      <xdr:rowOff>1193200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642</xdr:row>
      <xdr:rowOff>7600</xdr:rowOff>
    </xdr:from>
    <xdr:to>
      <xdr:col>3</xdr:col>
      <xdr:colOff>1900000</xdr:colOff>
      <xdr:row>642</xdr:row>
      <xdr:rowOff>1527600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644</xdr:row>
      <xdr:rowOff>7600</xdr:rowOff>
    </xdr:from>
    <xdr:to>
      <xdr:col>3</xdr:col>
      <xdr:colOff>1805000</xdr:colOff>
      <xdr:row>644</xdr:row>
      <xdr:rowOff>1527600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646</xdr:row>
      <xdr:rowOff>7600</xdr:rowOff>
    </xdr:from>
    <xdr:to>
      <xdr:col>3</xdr:col>
      <xdr:colOff>1900000</xdr:colOff>
      <xdr:row>646</xdr:row>
      <xdr:rowOff>1527600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648</xdr:row>
      <xdr:rowOff>7600</xdr:rowOff>
    </xdr:from>
    <xdr:to>
      <xdr:col>3</xdr:col>
      <xdr:colOff>1900000</xdr:colOff>
      <xdr:row>648</xdr:row>
      <xdr:rowOff>1307200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650</xdr:row>
      <xdr:rowOff>7600</xdr:rowOff>
    </xdr:from>
    <xdr:to>
      <xdr:col>3</xdr:col>
      <xdr:colOff>1900000</xdr:colOff>
      <xdr:row>650</xdr:row>
      <xdr:rowOff>1527600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652</xdr:row>
      <xdr:rowOff>7600</xdr:rowOff>
    </xdr:from>
    <xdr:to>
      <xdr:col>3</xdr:col>
      <xdr:colOff>1900000</xdr:colOff>
      <xdr:row>652</xdr:row>
      <xdr:rowOff>1527600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654</xdr:row>
      <xdr:rowOff>7600</xdr:rowOff>
    </xdr:from>
    <xdr:to>
      <xdr:col>3</xdr:col>
      <xdr:colOff>1900000</xdr:colOff>
      <xdr:row>654</xdr:row>
      <xdr:rowOff>1178000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656</xdr:row>
      <xdr:rowOff>7600</xdr:rowOff>
    </xdr:from>
    <xdr:to>
      <xdr:col>3</xdr:col>
      <xdr:colOff>1900000</xdr:colOff>
      <xdr:row>656</xdr:row>
      <xdr:rowOff>1527600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658</xdr:row>
      <xdr:rowOff>7600</xdr:rowOff>
    </xdr:from>
    <xdr:to>
      <xdr:col>3</xdr:col>
      <xdr:colOff>1881000</xdr:colOff>
      <xdr:row>658</xdr:row>
      <xdr:rowOff>1527600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660</xdr:row>
      <xdr:rowOff>7600</xdr:rowOff>
    </xdr:from>
    <xdr:to>
      <xdr:col>3</xdr:col>
      <xdr:colOff>1900000</xdr:colOff>
      <xdr:row>660</xdr:row>
      <xdr:rowOff>1330000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662</xdr:row>
      <xdr:rowOff>7600</xdr:rowOff>
    </xdr:from>
    <xdr:to>
      <xdr:col>3</xdr:col>
      <xdr:colOff>1900000</xdr:colOff>
      <xdr:row>662</xdr:row>
      <xdr:rowOff>1102000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664</xdr:row>
      <xdr:rowOff>7600</xdr:rowOff>
    </xdr:from>
    <xdr:to>
      <xdr:col>3</xdr:col>
      <xdr:colOff>1869600</xdr:colOff>
      <xdr:row>664</xdr:row>
      <xdr:rowOff>1527600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666</xdr:row>
      <xdr:rowOff>7600</xdr:rowOff>
    </xdr:from>
    <xdr:to>
      <xdr:col>3</xdr:col>
      <xdr:colOff>1900000</xdr:colOff>
      <xdr:row>666</xdr:row>
      <xdr:rowOff>1527600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668</xdr:row>
      <xdr:rowOff>7600</xdr:rowOff>
    </xdr:from>
    <xdr:to>
      <xdr:col>3</xdr:col>
      <xdr:colOff>1900000</xdr:colOff>
      <xdr:row>668</xdr:row>
      <xdr:rowOff>1436400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670</xdr:row>
      <xdr:rowOff>7600</xdr:rowOff>
    </xdr:from>
    <xdr:to>
      <xdr:col>3</xdr:col>
      <xdr:colOff>1900000</xdr:colOff>
      <xdr:row>670</xdr:row>
      <xdr:rowOff>1527600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672</xdr:row>
      <xdr:rowOff>7600</xdr:rowOff>
    </xdr:from>
    <xdr:to>
      <xdr:col>3</xdr:col>
      <xdr:colOff>1900000</xdr:colOff>
      <xdr:row>672</xdr:row>
      <xdr:rowOff>1527600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674</xdr:row>
      <xdr:rowOff>7600</xdr:rowOff>
    </xdr:from>
    <xdr:to>
      <xdr:col>3</xdr:col>
      <xdr:colOff>1900000</xdr:colOff>
      <xdr:row>674</xdr:row>
      <xdr:rowOff>1527600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676</xdr:row>
      <xdr:rowOff>7600</xdr:rowOff>
    </xdr:from>
    <xdr:to>
      <xdr:col>3</xdr:col>
      <xdr:colOff>1900000</xdr:colOff>
      <xdr:row>676</xdr:row>
      <xdr:rowOff>1527600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678</xdr:row>
      <xdr:rowOff>7600</xdr:rowOff>
    </xdr:from>
    <xdr:to>
      <xdr:col>3</xdr:col>
      <xdr:colOff>1900000</xdr:colOff>
      <xdr:row>678</xdr:row>
      <xdr:rowOff>1527600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680</xdr:row>
      <xdr:rowOff>7600</xdr:rowOff>
    </xdr:from>
    <xdr:to>
      <xdr:col>3</xdr:col>
      <xdr:colOff>1900000</xdr:colOff>
      <xdr:row>680</xdr:row>
      <xdr:rowOff>1223600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682</xdr:row>
      <xdr:rowOff>7600</xdr:rowOff>
    </xdr:from>
    <xdr:to>
      <xdr:col>3</xdr:col>
      <xdr:colOff>1900000</xdr:colOff>
      <xdr:row>682</xdr:row>
      <xdr:rowOff>1527600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684</xdr:row>
      <xdr:rowOff>7600</xdr:rowOff>
    </xdr:from>
    <xdr:to>
      <xdr:col>3</xdr:col>
      <xdr:colOff>1900000</xdr:colOff>
      <xdr:row>684</xdr:row>
      <xdr:rowOff>1527600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686</xdr:row>
      <xdr:rowOff>7600</xdr:rowOff>
    </xdr:from>
    <xdr:to>
      <xdr:col>3</xdr:col>
      <xdr:colOff>1900000</xdr:colOff>
      <xdr:row>686</xdr:row>
      <xdr:rowOff>1527600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688</xdr:row>
      <xdr:rowOff>7600</xdr:rowOff>
    </xdr:from>
    <xdr:to>
      <xdr:col>3</xdr:col>
      <xdr:colOff>1900000</xdr:colOff>
      <xdr:row>688</xdr:row>
      <xdr:rowOff>1527600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690</xdr:row>
      <xdr:rowOff>7600</xdr:rowOff>
    </xdr:from>
    <xdr:to>
      <xdr:col>3</xdr:col>
      <xdr:colOff>1900000</xdr:colOff>
      <xdr:row>690</xdr:row>
      <xdr:rowOff>1527600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692</xdr:row>
      <xdr:rowOff>7600</xdr:rowOff>
    </xdr:from>
    <xdr:to>
      <xdr:col>3</xdr:col>
      <xdr:colOff>1900000</xdr:colOff>
      <xdr:row>692</xdr:row>
      <xdr:rowOff>1527600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694</xdr:row>
      <xdr:rowOff>7600</xdr:rowOff>
    </xdr:from>
    <xdr:to>
      <xdr:col>3</xdr:col>
      <xdr:colOff>1900000</xdr:colOff>
      <xdr:row>694</xdr:row>
      <xdr:rowOff>1527600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696</xdr:row>
      <xdr:rowOff>7600</xdr:rowOff>
    </xdr:from>
    <xdr:to>
      <xdr:col>3</xdr:col>
      <xdr:colOff>1900000</xdr:colOff>
      <xdr:row>696</xdr:row>
      <xdr:rowOff>1413600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698</xdr:row>
      <xdr:rowOff>7600</xdr:rowOff>
    </xdr:from>
    <xdr:to>
      <xdr:col>3</xdr:col>
      <xdr:colOff>1558000</xdr:colOff>
      <xdr:row>698</xdr:row>
      <xdr:rowOff>1314800</xdr:rowOff>
    </xdr:to>
    <xdr:pic>
      <xdr:nvPicPr>
        <xdr:cNvPr id="349" name="image349.pn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700</xdr:row>
      <xdr:rowOff>7600</xdr:rowOff>
    </xdr:from>
    <xdr:to>
      <xdr:col>3</xdr:col>
      <xdr:colOff>1820200</xdr:colOff>
      <xdr:row>700</xdr:row>
      <xdr:rowOff>1527600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701</xdr:row>
      <xdr:rowOff>7600</xdr:rowOff>
    </xdr:from>
    <xdr:to>
      <xdr:col>3</xdr:col>
      <xdr:colOff>1900000</xdr:colOff>
      <xdr:row>701</xdr:row>
      <xdr:rowOff>1390800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702</xdr:row>
      <xdr:rowOff>7600</xdr:rowOff>
    </xdr:from>
    <xdr:to>
      <xdr:col>3</xdr:col>
      <xdr:colOff>1900000</xdr:colOff>
      <xdr:row>702</xdr:row>
      <xdr:rowOff>1428800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703</xdr:row>
      <xdr:rowOff>7600</xdr:rowOff>
    </xdr:from>
    <xdr:to>
      <xdr:col>3</xdr:col>
      <xdr:colOff>1900000</xdr:colOff>
      <xdr:row>703</xdr:row>
      <xdr:rowOff>1413600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704</xdr:row>
      <xdr:rowOff>7600</xdr:rowOff>
    </xdr:from>
    <xdr:to>
      <xdr:col>3</xdr:col>
      <xdr:colOff>1900000</xdr:colOff>
      <xdr:row>704</xdr:row>
      <xdr:rowOff>1428800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705</xdr:row>
      <xdr:rowOff>7600</xdr:rowOff>
    </xdr:from>
    <xdr:to>
      <xdr:col>3</xdr:col>
      <xdr:colOff>1900000</xdr:colOff>
      <xdr:row>705</xdr:row>
      <xdr:rowOff>1421200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706</xdr:row>
      <xdr:rowOff>7600</xdr:rowOff>
    </xdr:from>
    <xdr:to>
      <xdr:col>3</xdr:col>
      <xdr:colOff>1900000</xdr:colOff>
      <xdr:row>706</xdr:row>
      <xdr:rowOff>1466800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707</xdr:row>
      <xdr:rowOff>7600</xdr:rowOff>
    </xdr:from>
    <xdr:to>
      <xdr:col>3</xdr:col>
      <xdr:colOff>1599800</xdr:colOff>
      <xdr:row>707</xdr:row>
      <xdr:rowOff>1527600</xdr:rowOff>
    </xdr:to>
    <xdr:pic>
      <xdr:nvPicPr>
        <xdr:cNvPr id="357" name="image357.pn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708</xdr:row>
      <xdr:rowOff>7600</xdr:rowOff>
    </xdr:from>
    <xdr:to>
      <xdr:col>3</xdr:col>
      <xdr:colOff>1683400</xdr:colOff>
      <xdr:row>708</xdr:row>
      <xdr:rowOff>1527600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709</xdr:row>
      <xdr:rowOff>7600</xdr:rowOff>
    </xdr:from>
    <xdr:to>
      <xdr:col>3</xdr:col>
      <xdr:colOff>1599800</xdr:colOff>
      <xdr:row>709</xdr:row>
      <xdr:rowOff>1527600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710</xdr:row>
      <xdr:rowOff>7600</xdr:rowOff>
    </xdr:from>
    <xdr:to>
      <xdr:col>3</xdr:col>
      <xdr:colOff>1611200</xdr:colOff>
      <xdr:row>710</xdr:row>
      <xdr:rowOff>1527600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711</xdr:row>
      <xdr:rowOff>7600</xdr:rowOff>
    </xdr:from>
    <xdr:to>
      <xdr:col>3</xdr:col>
      <xdr:colOff>1569400</xdr:colOff>
      <xdr:row>711</xdr:row>
      <xdr:rowOff>1527600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712</xdr:row>
      <xdr:rowOff>7600</xdr:rowOff>
    </xdr:from>
    <xdr:to>
      <xdr:col>3</xdr:col>
      <xdr:colOff>1599800</xdr:colOff>
      <xdr:row>712</xdr:row>
      <xdr:rowOff>1527600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713</xdr:row>
      <xdr:rowOff>7600</xdr:rowOff>
    </xdr:from>
    <xdr:to>
      <xdr:col>3</xdr:col>
      <xdr:colOff>1535200</xdr:colOff>
      <xdr:row>713</xdr:row>
      <xdr:rowOff>1527600</xdr:rowOff>
    </xdr:to>
    <xdr:pic>
      <xdr:nvPicPr>
        <xdr:cNvPr id="363" name="image363.pn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714</xdr:row>
      <xdr:rowOff>7600</xdr:rowOff>
    </xdr:from>
    <xdr:to>
      <xdr:col>3</xdr:col>
      <xdr:colOff>1599800</xdr:colOff>
      <xdr:row>714</xdr:row>
      <xdr:rowOff>1527600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715</xdr:row>
      <xdr:rowOff>7600</xdr:rowOff>
    </xdr:from>
    <xdr:to>
      <xdr:col>3</xdr:col>
      <xdr:colOff>1599800</xdr:colOff>
      <xdr:row>715</xdr:row>
      <xdr:rowOff>1527600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716</xdr:row>
      <xdr:rowOff>7600</xdr:rowOff>
    </xdr:from>
    <xdr:to>
      <xdr:col>3</xdr:col>
      <xdr:colOff>1596000</xdr:colOff>
      <xdr:row>716</xdr:row>
      <xdr:rowOff>1527600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717</xdr:row>
      <xdr:rowOff>7600</xdr:rowOff>
    </xdr:from>
    <xdr:to>
      <xdr:col>3</xdr:col>
      <xdr:colOff>1900000</xdr:colOff>
      <xdr:row>717</xdr:row>
      <xdr:rowOff>1292000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719</xdr:row>
      <xdr:rowOff>7600</xdr:rowOff>
    </xdr:from>
    <xdr:to>
      <xdr:col>3</xdr:col>
      <xdr:colOff>1900000</xdr:colOff>
      <xdr:row>719</xdr:row>
      <xdr:rowOff>1284400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e9/fe91e8b552e88ca041c68c4400da387f.png" TargetMode="External"/><Relationship Id="rId3" Type="http://schemas.openxmlformats.org/officeDocument/2006/relationships/hyperlink" Target="http://www.mir-priaji.ru/upload/iblock/ddb/ddbbae0d4594771c29123047b99d27d2.jpeg" TargetMode="External"/><Relationship Id="rId4" Type="http://schemas.openxmlformats.org/officeDocument/2006/relationships/hyperlink" Target="http://www.mir-priaji.ru/upload/iblock/4b1/4b1a9c8270109ac4e0f579f3c61cbf07.jpeg" TargetMode="External"/><Relationship Id="rId5" Type="http://schemas.openxmlformats.org/officeDocument/2006/relationships/hyperlink" Target="http://www.mir-priaji.ru/upload/iblock/2f1/2f112b83fbc64e25e9893a6a66f4c98c.jpeg" TargetMode="External"/><Relationship Id="rId6" Type="http://schemas.openxmlformats.org/officeDocument/2006/relationships/hyperlink" Target="http://www.mir-priaji.ru/upload/iblock/902/90240e4733266ce484ba9e4770a6ca97.jpeg" TargetMode="External"/><Relationship Id="rId7" Type="http://schemas.openxmlformats.org/officeDocument/2006/relationships/hyperlink" Target="http://www.mir-priaji.ru/upload/iblock/33b/33ba0d30319f5db5bcc07ee77883e006.jpeg" TargetMode="External"/><Relationship Id="rId8" Type="http://schemas.openxmlformats.org/officeDocument/2006/relationships/hyperlink" Target="http://www.mir-priaji.ru" TargetMode="External"/><Relationship Id="rId9" Type="http://schemas.openxmlformats.org/officeDocument/2006/relationships/hyperlink" Target="http://www.mir-priaji.ru/upload/iblock/33e/33e4417161df6ca2368543ea74090367.jpg" TargetMode="External"/><Relationship Id="rId10" Type="http://schemas.openxmlformats.org/officeDocument/2006/relationships/hyperlink" Target="http://www.mir-priaji.ru" TargetMode="External"/><Relationship Id="rId11" Type="http://schemas.openxmlformats.org/officeDocument/2006/relationships/hyperlink" Target="http://www.mir-priaji.ru/upload/iblock/cc9/cc968faee374771d257640be08d6b72e.jpg" TargetMode="External"/><Relationship Id="rId12" Type="http://schemas.openxmlformats.org/officeDocument/2006/relationships/hyperlink" Target="http://www.mir-priaji.ru" TargetMode="External"/><Relationship Id="rId13" Type="http://schemas.openxmlformats.org/officeDocument/2006/relationships/hyperlink" Target="http://www.mir-priaji.ru/upload/iblock/085/08599c2ba78d8482ec63e49b18032b49.jpg" TargetMode="External"/><Relationship Id="rId14" Type="http://schemas.openxmlformats.org/officeDocument/2006/relationships/hyperlink" Target="http://www.mir-priaji.ru" TargetMode="External"/><Relationship Id="rId15" Type="http://schemas.openxmlformats.org/officeDocument/2006/relationships/hyperlink" Target="http://www.mir-priaji.ru/upload/iblock/d42/d42841fa3f65b266fabf579b39c117d4.jpg" TargetMode="External"/><Relationship Id="rId16" Type="http://schemas.openxmlformats.org/officeDocument/2006/relationships/hyperlink" Target="http://www.mir-priaji.ru" TargetMode="External"/><Relationship Id="rId17" Type="http://schemas.openxmlformats.org/officeDocument/2006/relationships/hyperlink" Target="http://www.mir-priaji.ru/upload/iblock/762/76250a972556cf41c2a582c35f5c67f0.jpg" TargetMode="External"/><Relationship Id="rId18" Type="http://schemas.openxmlformats.org/officeDocument/2006/relationships/hyperlink" Target="http://www.mir-priaji.ru" TargetMode="External"/><Relationship Id="rId19" Type="http://schemas.openxmlformats.org/officeDocument/2006/relationships/hyperlink" Target="http://www.mir-priaji.ru/upload/iblock/cc2/cc2e78b280c4f5231ed6582bf29e6377.jpg" TargetMode="External"/><Relationship Id="rId20" Type="http://schemas.openxmlformats.org/officeDocument/2006/relationships/hyperlink" Target="http://www.mir-priaji.ru" TargetMode="External"/><Relationship Id="rId21" Type="http://schemas.openxmlformats.org/officeDocument/2006/relationships/hyperlink" Target="http://www.mir-priaji.ru/upload/iblock/f70/f708ef72745944392fec31239a6237c6.jp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f66/f666980dfbe82e98573b877fabfa6ec5.jpg" TargetMode="External"/><Relationship Id="rId24" Type="http://schemas.openxmlformats.org/officeDocument/2006/relationships/hyperlink" Target="http://www.mir-priaji.ru" TargetMode="External"/><Relationship Id="rId25" Type="http://schemas.openxmlformats.org/officeDocument/2006/relationships/hyperlink" Target="http://www.mir-priaji.ru/upload/iblock/f9d/f9d0cf0db8850744c99e89d86bf4497e.jpg" TargetMode="External"/><Relationship Id="rId26" Type="http://schemas.openxmlformats.org/officeDocument/2006/relationships/hyperlink" Target="http://www.mir-priaji.ru" TargetMode="External"/><Relationship Id="rId27" Type="http://schemas.openxmlformats.org/officeDocument/2006/relationships/hyperlink" Target="http://www.mir-priaji.ru/upload/iblock/c0f/c0f3407734dbe2c8ce175e9563010a67.jpg" TargetMode="External"/><Relationship Id="rId28" Type="http://schemas.openxmlformats.org/officeDocument/2006/relationships/hyperlink" Target="http://www.mir-priaji.ru" TargetMode="External"/><Relationship Id="rId29" Type="http://schemas.openxmlformats.org/officeDocument/2006/relationships/hyperlink" Target="http://www.mir-priaji.ru/upload/iblock/647/647e97b17c630ddf40ab8342f1330506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a6b/a6b406a1e8d678ec6e2e949927f58fff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d5e/d5e81633826e594161b61ac80352830a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b0a/b0a58fe9e187d68e323e554f7beee487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fbb/fbbf6878619df9a9df90f5b5519efdf8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c63/c631c861ae73f5824ba9265420b3def4.jpe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853/853e0c30aaf8bf8f120c52f7dae0c967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501/5010d5811ea3110868139fed5bb7a9e4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732/7324ffb6993899b245a44b05ac41d176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bf8/bf8bc730d0a853b2128c1640bc66185c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f72/f727aeb4ea4b5675897753b0f260b28c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a16/a16a45fb87bc61b75c42b6d9d15cece1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d2d/d2dd0449fd7d68a6a4425507577beb56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b10/b100ba14e13f9b37812a53c28968e3ab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6fa/6fa4dc7c88ec7bfd8adb6278079ec4f8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f48/f488f0c8331f922da9b844acb24c5bf0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042/0423f4438e2423d9e3151aa430b62241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0f1/0f1d2a00e8842cdc79f2706796ffe981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567/567b7a414f61b8afaf8db1ee197653d4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d2d/d2df45000697f66da9556ff375c0bee2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dbb/dbbe801fbc123284be537006b9a9c651.jp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6ad/6adbb2359e9b017f00535f097c1da49f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567/567996d5d709536fb660c90bc97b2b9b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462/462a35615ad2736b9fd9f82acbfa2a06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15f/15f56349478f26e5add2fdd1dc79ad42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89c/89c63af9a36cbf352aaa2bd2c75de360.jp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0c7/0c739adc222c8aaa118443c8231ef8d3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8b8/8b83acedd01378a61c7b32e68651879e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7d3/7d3722a4febfbc7f4b674c510dca0acc.jp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160/160060308d6d6153a175181f18b08c72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cbb/cbb8047ed7cc647be3ac78652e626491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6b4/6b4a6400ad676eb5dd4e473e2bdc9b1a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746/746ade7954b11e0850e13c621f789608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52e/52ed6c5fc5f7299b42c4bac718c2c73a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7e2/7e233269fa1f5b8b9cf931046a1b4753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b06/b065e9d0e4dd4d0225398c63ef2cb7de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f91/f912798d77c403304f552271084e0380.jpe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56e/56efe0b7973896305cc89c4465bb9f77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fd7/fd7e1c0893735f9efcd68bf3ae623479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eb9/eb9265138b9291b669bf729e7e390cfd.jpe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20b/20b1dfaba08f67e99c5d96601acbac06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d59/d59763588e890242296ceb8347c1ee76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3c8/3c82d8141afb47ce02c6f2ff80b6623d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fcb/fcbfdb01f2fc31ebadc4ef065bb48fe6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499/499b7cd7d1b0dbf65940ac1e608d6e13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ac0/ac0ec4bdb721b7d7dce45c837cd2a2a7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579/579078824e7e7e15c5bab9d9e4d74a1e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d30/d3058ac1223b631936ac73046eed2997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55a/55a85fc189c3cd21030baeba6dfb3133.gif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2c0/2c05ddc017c87746c16e711492ca74bb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b68/b6811d4f5428d7d98086e32a13605485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08c/08c5ee1132cf2fe4febfa54b3d50cc84.jp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10a/10a4db84b584236a1c643f18cf20de1d.jp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30d/30d3037cf3fb1ece76d2e144e4d7146e.jp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e8e/e8e2230c96f46c9310b75849832f4587.jp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157/1577739f7e55abad5469545c8678b6aa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a2d/a2d9315dbb0125277dbb4fb0cdff7691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7bb/7bbefab0ccdf6de2fb399f77085dbe1a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f03/f03186349b090ffdcd14fe6471e8ac66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892/892dbe06e2fa302911f0c964d3108ea4.jpe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0ed/0ed1d1f6c17088684e59ebee058da63b.jpe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6de/6de64d8f31070bec0e2415efdfa648d6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f5b/f5bffb3f778e7165b810620c107453a8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039/0399225ff66306b66c5afa93833f30d7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ab1/ab1e890594d784e881108a6c9a9b3cab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c4b/c4b3533a5ebe8419006936908bf747aa.jp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e7e/e7e9e8c12af0cec10d034627d6b8bded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45c/45c4508c82436ab3d304f0b0a009f96f.jp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13c/13c75811ebdaf899aea9a263b4ec39e1.jp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2b2/2b23632019b3e467a13979aa66478d4e.jp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e1a/e1a9c508c258eddc9dad25f5f2d5c39c.jp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bb4/bb426028628afb72608b71aa05ede2ce.jp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cbf/cbfd6cd3d27ea5c83999c2b99ece01da.jpe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080/080602d5e61f3812e387dd5cb11e0ec0.jp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d68/d68c6dae2fb2ad7f01643d680af5697d.jp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2e7/2e77d44ec8dd61969714677061e3ee92.jp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df4/df4fda897b72b2e61500345cacb5c85b.jp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e0f/e0f3484e42a8c38df17b936d03bd4d90.jp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c1f/c1fb8469881b2166a019e906d5df94cd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4f9/4f9f86c966b9b4afcdd5793f3b0d974b.jp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979/97907a51771dea9d1c46d36898581570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671/671f39fb45413e40a4586227ebd6c3c8.jp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e34/e341b111ecb31caa057ab70a878e003a.jp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073/0736467549b7fd7937e79c354a36709d.jp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1ea/1eae58d050eb3108a5abe89a867986b1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5c5/5c53d718415ce7d996f4d150401e63c3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7a2/7a22ab76016f5d17960c0bff0b9611e1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397/3977fa1891efdcc20b831a2796ad7a2d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bf5/bf524ebc13814e7b3908573f267b0ff1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ce1/ce13c6887dc1c03b83edbc2aa0bee4f5.jp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9dd/9dd78bb1c072b9b35a2235dbdfd2f344.jp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8b5/8b5a60879f38ca8eeee49258aab31e6b.jp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497/497cca690515499d4d54a6cae4340bd2.jp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7aa/7aa59c70268e30494eaa006dd8c1768b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a79/a79164a0d63ee8fbc45ff29b443cd6c1.jp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b71/b713e5593bbea395752c3f696e9ed7ca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4e1/4e156247cef752a01e3549f9d7e270ce.jp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1d4/1d4814a6d75eff7fe55c1dbaa632db52.jp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dfd/dfd56367f6f8eafb28940c8aee210e94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bc2/bc25169f70ecd7c739e5696662fd3ee7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f66/f66646903949d3201ea4661b8d208737.jp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240/2404a0c9545c3e101c54859b5cbba5cb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0c3/0c3b9772a6b89e6d9c6e1d038fbd8ff8.jp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e58/e58ef0440aa6e5d55b28d3de0a08fa51.jp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5db/5dbc7b93026f97fb8d328ba50d93b8a8.jp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4c0/4c0b4b16e488e9fd3f99cf4cc3626c72.jp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0e6/0e6c82a55cae11dfb0a77ed5e149c497.jp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958/958770ddf10986bc29c1b7341a46c1ac.jpe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f83/f831d0b513418f17064f497b55b72694.jp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5ed/5ed817c104803c8012b63e075fc4af7b.jpg" TargetMode="External"/><Relationship Id="rId248" Type="http://schemas.openxmlformats.org/officeDocument/2006/relationships/hyperlink" Target="http://www.mir-priaji.ru" TargetMode="External"/><Relationship Id="rId249" Type="http://schemas.openxmlformats.org/officeDocument/2006/relationships/hyperlink" Target="http://www.mir-priaji.ru/upload/iblock/f97/f979684bb1025d564325f69cb53df621.jpg" TargetMode="External"/><Relationship Id="rId250" Type="http://schemas.openxmlformats.org/officeDocument/2006/relationships/hyperlink" Target="http://www.mir-priaji.ru" TargetMode="External"/><Relationship Id="rId251" Type="http://schemas.openxmlformats.org/officeDocument/2006/relationships/hyperlink" Target="http://www.mir-priaji.ru/upload/iblock/92d/92dc69b3f8c6e1d42e6981217f9ec66f.jpg" TargetMode="External"/><Relationship Id="rId252" Type="http://schemas.openxmlformats.org/officeDocument/2006/relationships/hyperlink" Target="http://www.mir-priaji.ru" TargetMode="External"/><Relationship Id="rId253" Type="http://schemas.openxmlformats.org/officeDocument/2006/relationships/hyperlink" Target="http://www.mir-priaji.ru/upload/iblock/2fa/2fa8221c2032036a56b8f82b360d9d63.jpg" TargetMode="External"/><Relationship Id="rId254" Type="http://schemas.openxmlformats.org/officeDocument/2006/relationships/hyperlink" Target="http://www.mir-priaji.ru" TargetMode="External"/><Relationship Id="rId255" Type="http://schemas.openxmlformats.org/officeDocument/2006/relationships/hyperlink" Target="http://www.mir-priaji.ru/upload/iblock/f61/f61be3df3784bb7185660ea6511f05b9.jpg" TargetMode="External"/><Relationship Id="rId256" Type="http://schemas.openxmlformats.org/officeDocument/2006/relationships/hyperlink" Target="http://www.mir-priaji.ru" TargetMode="External"/><Relationship Id="rId257" Type="http://schemas.openxmlformats.org/officeDocument/2006/relationships/hyperlink" Target="http://www.mir-priaji.ru/upload/iblock/e57/e57871285fd44dca8e21e120e0f8999e.jpg" TargetMode="External"/><Relationship Id="rId258" Type="http://schemas.openxmlformats.org/officeDocument/2006/relationships/hyperlink" Target="http://www.mir-priaji.ru" TargetMode="External"/><Relationship Id="rId259" Type="http://schemas.openxmlformats.org/officeDocument/2006/relationships/hyperlink" Target="http://www.mir-priaji.ru/upload/iblock/284/2841fae50ea6677fac66143a4f6e475b.jpg" TargetMode="External"/><Relationship Id="rId260" Type="http://schemas.openxmlformats.org/officeDocument/2006/relationships/hyperlink" Target="http://www.mir-priaji.ru" TargetMode="External"/><Relationship Id="rId261" Type="http://schemas.openxmlformats.org/officeDocument/2006/relationships/hyperlink" Target="http://www.mir-priaji.ru/upload/iblock/1f7/1f7d2150b360999bb8fdae12846c88fe.png" TargetMode="External"/><Relationship Id="rId262" Type="http://schemas.openxmlformats.org/officeDocument/2006/relationships/hyperlink" Target="http://www.mir-priaji.ru" TargetMode="External"/><Relationship Id="rId263" Type="http://schemas.openxmlformats.org/officeDocument/2006/relationships/hyperlink" Target="http://www.mir-priaji.ru/upload/iblock/257/25770d338b69fbe3fb454450366d0060.jpg" TargetMode="External"/><Relationship Id="rId264" Type="http://schemas.openxmlformats.org/officeDocument/2006/relationships/hyperlink" Target="http://www.mir-priaji.ru" TargetMode="External"/><Relationship Id="rId265" Type="http://schemas.openxmlformats.org/officeDocument/2006/relationships/hyperlink" Target="http://www.mir-priaji.ru/upload/iblock/4d9/4d98e1240e43c5f35ef1fca0a922c14d.jpeg" TargetMode="External"/><Relationship Id="rId266" Type="http://schemas.openxmlformats.org/officeDocument/2006/relationships/hyperlink" Target="http://www.mir-priaji.ru" TargetMode="External"/><Relationship Id="rId267" Type="http://schemas.openxmlformats.org/officeDocument/2006/relationships/hyperlink" Target="http://www.mir-priaji.ru/upload/iblock/ea0/ea0743c8892d1c8b73d6044656e798c8.jpg" TargetMode="External"/><Relationship Id="rId268" Type="http://schemas.openxmlformats.org/officeDocument/2006/relationships/hyperlink" Target="http://www.mir-priaji.ru" TargetMode="External"/><Relationship Id="rId269" Type="http://schemas.openxmlformats.org/officeDocument/2006/relationships/hyperlink" Target="http://www.mir-priaji.ru/upload/iblock/016/0166c410c9235ce0e3c99f9537d5dd74.jpg" TargetMode="External"/><Relationship Id="rId270" Type="http://schemas.openxmlformats.org/officeDocument/2006/relationships/hyperlink" Target="http://www.mir-priaji.ru" TargetMode="External"/><Relationship Id="rId271" Type="http://schemas.openxmlformats.org/officeDocument/2006/relationships/hyperlink" Target="http://www.mir-priaji.ru/upload/iblock/f03/f03e0ba514b7d2f62c16b25f3a0f279a.jpg" TargetMode="External"/><Relationship Id="rId272" Type="http://schemas.openxmlformats.org/officeDocument/2006/relationships/hyperlink" Target="http://www.mir-priaji.ru" TargetMode="External"/><Relationship Id="rId273" Type="http://schemas.openxmlformats.org/officeDocument/2006/relationships/hyperlink" Target="http://www.mir-priaji.ru/upload/iblock/a74/a742b8ebd74c23d89025f952029b9957.jpg" TargetMode="External"/><Relationship Id="rId274" Type="http://schemas.openxmlformats.org/officeDocument/2006/relationships/hyperlink" Target="http://www.mir-priaji.ru" TargetMode="External"/><Relationship Id="rId275" Type="http://schemas.openxmlformats.org/officeDocument/2006/relationships/hyperlink" Target="http://www.mir-priaji.ru/upload/iblock/05b/05bf6c5207c5b8591ec69978bf566913.jpg" TargetMode="External"/><Relationship Id="rId276" Type="http://schemas.openxmlformats.org/officeDocument/2006/relationships/hyperlink" Target="http://www.mir-priaji.ru" TargetMode="External"/><Relationship Id="rId277" Type="http://schemas.openxmlformats.org/officeDocument/2006/relationships/hyperlink" Target="http://www.mir-priaji.ru/upload/iblock/699/699431dacd6d10dec078ee3b7e9bd9de.jpg" TargetMode="External"/><Relationship Id="rId278" Type="http://schemas.openxmlformats.org/officeDocument/2006/relationships/hyperlink" Target="http://www.mir-priaji.ru" TargetMode="External"/><Relationship Id="rId279" Type="http://schemas.openxmlformats.org/officeDocument/2006/relationships/hyperlink" Target="http://www.mir-priaji.ru/upload/iblock/759/759e96a6ff85949b45f4eb15786eb9c2.jpg" TargetMode="External"/><Relationship Id="rId280" Type="http://schemas.openxmlformats.org/officeDocument/2006/relationships/hyperlink" Target="http://www.mir-priaji.ru" TargetMode="External"/><Relationship Id="rId281" Type="http://schemas.openxmlformats.org/officeDocument/2006/relationships/hyperlink" Target="http://www.mir-priaji.ru/upload/iblock/2ae/2ae94f171045cd090d4c6e772f6d24f0.jpg" TargetMode="External"/><Relationship Id="rId282" Type="http://schemas.openxmlformats.org/officeDocument/2006/relationships/hyperlink" Target="http://www.mir-priaji.ru" TargetMode="External"/><Relationship Id="rId283" Type="http://schemas.openxmlformats.org/officeDocument/2006/relationships/hyperlink" Target="http://www.mir-priaji.ru/upload/iblock/773/773cb9a1261fe46744b1592a3f7ee8c3.jpg" TargetMode="External"/><Relationship Id="rId284" Type="http://schemas.openxmlformats.org/officeDocument/2006/relationships/hyperlink" Target="http://www.mir-priaji.ru" TargetMode="External"/><Relationship Id="rId285" Type="http://schemas.openxmlformats.org/officeDocument/2006/relationships/hyperlink" Target="http://www.mir-priaji.ru/upload/iblock/3c0/3c099b95d3dfc8fafdc7f09362f65f06.jpg" TargetMode="External"/><Relationship Id="rId286" Type="http://schemas.openxmlformats.org/officeDocument/2006/relationships/hyperlink" Target="http://www.mir-priaji.ru" TargetMode="External"/><Relationship Id="rId287" Type="http://schemas.openxmlformats.org/officeDocument/2006/relationships/hyperlink" Target="http://www.mir-priaji.ru/upload/iblock/e6c/e6cec9176bd626045336bb434d410bde.jpg" TargetMode="External"/><Relationship Id="rId288" Type="http://schemas.openxmlformats.org/officeDocument/2006/relationships/hyperlink" Target="http://www.mir-priaji.ru" TargetMode="External"/><Relationship Id="rId289" Type="http://schemas.openxmlformats.org/officeDocument/2006/relationships/hyperlink" Target="http://www.mir-priaji.ru/upload/iblock/11c/11c8b21daa2301aa18b8e2e4cfd5fe97.jpg" TargetMode="External"/><Relationship Id="rId290" Type="http://schemas.openxmlformats.org/officeDocument/2006/relationships/hyperlink" Target="http://www.mir-priaji.ru" TargetMode="External"/><Relationship Id="rId291" Type="http://schemas.openxmlformats.org/officeDocument/2006/relationships/hyperlink" Target="http://www.mir-priaji.ru/upload/iblock/24c/24c7a8d6fc28ca822992ee51fad3949b.jpg" TargetMode="External"/><Relationship Id="rId292" Type="http://schemas.openxmlformats.org/officeDocument/2006/relationships/hyperlink" Target="http://www.mir-priaji.ru" TargetMode="External"/><Relationship Id="rId293" Type="http://schemas.openxmlformats.org/officeDocument/2006/relationships/hyperlink" Target="http://www.mir-priaji.ru/upload/iblock/d23/d231244b545327d4e8ae9c00ca934825.jpg" TargetMode="External"/><Relationship Id="rId294" Type="http://schemas.openxmlformats.org/officeDocument/2006/relationships/hyperlink" Target="http://www.mir-priaji.ru" TargetMode="External"/><Relationship Id="rId295" Type="http://schemas.openxmlformats.org/officeDocument/2006/relationships/hyperlink" Target="http://www.mir-priaji.ru/upload/iblock/e08/e08be9eae769ea81620a1ecea6144094.jpg" TargetMode="External"/><Relationship Id="rId296" Type="http://schemas.openxmlformats.org/officeDocument/2006/relationships/hyperlink" Target="http://www.mir-priaji.ru" TargetMode="External"/><Relationship Id="rId297" Type="http://schemas.openxmlformats.org/officeDocument/2006/relationships/hyperlink" Target="http://www.mir-priaji.ru/upload/iblock/a97/a975b9c3197f0c84a023f6cab80ee295.jpg" TargetMode="External"/><Relationship Id="rId298" Type="http://schemas.openxmlformats.org/officeDocument/2006/relationships/hyperlink" Target="http://www.mir-priaji.ru" TargetMode="External"/><Relationship Id="rId299" Type="http://schemas.openxmlformats.org/officeDocument/2006/relationships/hyperlink" Target="http://www.mir-priaji.ru/upload/iblock/f29/f29c791de640f84974aa26ec5ef99171.jpg" TargetMode="External"/><Relationship Id="rId300" Type="http://schemas.openxmlformats.org/officeDocument/2006/relationships/hyperlink" Target="http://www.mir-priaji.ru" TargetMode="External"/><Relationship Id="rId301" Type="http://schemas.openxmlformats.org/officeDocument/2006/relationships/hyperlink" Target="http://www.mir-priaji.ru/upload/iblock/de3/de38589eeac5353f1b13d688b78d7d06.jpg" TargetMode="External"/><Relationship Id="rId302" Type="http://schemas.openxmlformats.org/officeDocument/2006/relationships/hyperlink" Target="http://www.mir-priaji.ru" TargetMode="External"/><Relationship Id="rId303" Type="http://schemas.openxmlformats.org/officeDocument/2006/relationships/hyperlink" Target="http://www.mir-priaji.ru/upload/iblock/4ab/4abc1cfe83493260eb342cd11f7844fc.jpeg" TargetMode="External"/><Relationship Id="rId304" Type="http://schemas.openxmlformats.org/officeDocument/2006/relationships/hyperlink" Target="http://www.mir-priaji.ru" TargetMode="External"/><Relationship Id="rId305" Type="http://schemas.openxmlformats.org/officeDocument/2006/relationships/hyperlink" Target="http://www.mir-priaji.ru/upload/iblock/83d/83d3cfd3d7b03bb76e68de6b0b6d5adc.jpg" TargetMode="External"/><Relationship Id="rId306" Type="http://schemas.openxmlformats.org/officeDocument/2006/relationships/hyperlink" Target="http://www.mir-priaji.ru" TargetMode="External"/><Relationship Id="rId307" Type="http://schemas.openxmlformats.org/officeDocument/2006/relationships/hyperlink" Target="http://www.mir-priaji.ru/upload/iblock/65f/65f36eb417db492554537df6eb4ab430.jpg" TargetMode="External"/><Relationship Id="rId308" Type="http://schemas.openxmlformats.org/officeDocument/2006/relationships/hyperlink" Target="http://www.mir-priaji.ru" TargetMode="External"/><Relationship Id="rId309" Type="http://schemas.openxmlformats.org/officeDocument/2006/relationships/hyperlink" Target="http://www.mir-priaji.ru/upload/iblock/aff/aff53df529a3dfb7f1e402ce5688da7f.jpg" TargetMode="External"/><Relationship Id="rId310" Type="http://schemas.openxmlformats.org/officeDocument/2006/relationships/hyperlink" Target="http://www.mir-priaji.ru" TargetMode="External"/><Relationship Id="rId311" Type="http://schemas.openxmlformats.org/officeDocument/2006/relationships/hyperlink" Target="http://www.mir-priaji.ru/upload/iblock/ac1/ac1be401214600eedbabab32f55aba55.jpg" TargetMode="External"/><Relationship Id="rId312" Type="http://schemas.openxmlformats.org/officeDocument/2006/relationships/hyperlink" Target="http://www.mir-priaji.ru" TargetMode="External"/><Relationship Id="rId313" Type="http://schemas.openxmlformats.org/officeDocument/2006/relationships/hyperlink" Target="http://www.mir-priaji.ru/upload/iblock/54d/54d9300f1dec73ea630677c9e66cacd1.jpg" TargetMode="External"/><Relationship Id="rId314" Type="http://schemas.openxmlformats.org/officeDocument/2006/relationships/hyperlink" Target="http://www.mir-priaji.ru" TargetMode="External"/><Relationship Id="rId315" Type="http://schemas.openxmlformats.org/officeDocument/2006/relationships/hyperlink" Target="http://www.mir-priaji.ru/upload/iblock/e64/e64caebf684c86bc3d09401b163bd197.jpg" TargetMode="External"/><Relationship Id="rId316" Type="http://schemas.openxmlformats.org/officeDocument/2006/relationships/hyperlink" Target="http://www.mir-priaji.ru" TargetMode="External"/><Relationship Id="rId317" Type="http://schemas.openxmlformats.org/officeDocument/2006/relationships/hyperlink" Target="http://www.mir-priaji.ru/upload/iblock/837/83704697cf4dcfe08c71dd8c9945dcf6.jpg" TargetMode="External"/><Relationship Id="rId318" Type="http://schemas.openxmlformats.org/officeDocument/2006/relationships/hyperlink" Target="http://www.mir-priaji.ru" TargetMode="External"/><Relationship Id="rId319" Type="http://schemas.openxmlformats.org/officeDocument/2006/relationships/hyperlink" Target="http://www.mir-priaji.ru/upload/iblock/881/881967038210309ac809b99a5f578b28.jpg" TargetMode="External"/><Relationship Id="rId320" Type="http://schemas.openxmlformats.org/officeDocument/2006/relationships/hyperlink" Target="http://www.mir-priaji.ru" TargetMode="External"/><Relationship Id="rId321" Type="http://schemas.openxmlformats.org/officeDocument/2006/relationships/hyperlink" Target="http://www.mir-priaji.ru/upload/iblock/e9d/e9dc0881f802c14d1118fd9289b6ad5f.jpg" TargetMode="External"/><Relationship Id="rId322" Type="http://schemas.openxmlformats.org/officeDocument/2006/relationships/hyperlink" Target="http://www.mir-priaji.ru" TargetMode="External"/><Relationship Id="rId323" Type="http://schemas.openxmlformats.org/officeDocument/2006/relationships/hyperlink" Target="http://www.mir-priaji.ru/upload/iblock/f6c/f6cfdc0388e5581d99301efa76d3eb3c.jpg" TargetMode="External"/><Relationship Id="rId324" Type="http://schemas.openxmlformats.org/officeDocument/2006/relationships/hyperlink" Target="http://www.mir-priaji.ru" TargetMode="External"/><Relationship Id="rId325" Type="http://schemas.openxmlformats.org/officeDocument/2006/relationships/hyperlink" Target="http://www.mir-priaji.ru/upload/iblock/55a/55a0bf5e08992ac007b95c51cf6d354b.jpg" TargetMode="External"/><Relationship Id="rId326" Type="http://schemas.openxmlformats.org/officeDocument/2006/relationships/hyperlink" Target="http://www.mir-priaji.ru" TargetMode="External"/><Relationship Id="rId327" Type="http://schemas.openxmlformats.org/officeDocument/2006/relationships/hyperlink" Target="http://www.mir-priaji.ru/upload/iblock/650/650556b69a5ffaa957b4057875bb919e.jpg" TargetMode="External"/><Relationship Id="rId328" Type="http://schemas.openxmlformats.org/officeDocument/2006/relationships/hyperlink" Target="http://www.mir-priaji.ru" TargetMode="External"/><Relationship Id="rId329" Type="http://schemas.openxmlformats.org/officeDocument/2006/relationships/hyperlink" Target="http://www.mir-priaji.ru/upload/iblock/a1e/a1ee4049cfcf4cbc5bd68b967f88631e.jpg" TargetMode="External"/><Relationship Id="rId330" Type="http://schemas.openxmlformats.org/officeDocument/2006/relationships/hyperlink" Target="http://www.mir-priaji.ru" TargetMode="External"/><Relationship Id="rId331" Type="http://schemas.openxmlformats.org/officeDocument/2006/relationships/hyperlink" Target="http://www.mir-priaji.ru/upload/iblock/9a4/9a403453541157924f5978bc2d4bf423.jpg" TargetMode="External"/><Relationship Id="rId332" Type="http://schemas.openxmlformats.org/officeDocument/2006/relationships/hyperlink" Target="http://www.mir-priaji.ru" TargetMode="External"/><Relationship Id="rId333" Type="http://schemas.openxmlformats.org/officeDocument/2006/relationships/hyperlink" Target="http://www.mir-priaji.ru/upload/iblock/a21/a210003b9d03ab3253327959d84f24e0.jpg" TargetMode="External"/><Relationship Id="rId334" Type="http://schemas.openxmlformats.org/officeDocument/2006/relationships/hyperlink" Target="http://www.mir-priaji.ru" TargetMode="External"/><Relationship Id="rId335" Type="http://schemas.openxmlformats.org/officeDocument/2006/relationships/hyperlink" Target="http://www.mir-priaji.ru/upload/iblock/553/5539c4f1164db9d75c768ae516e43765.jpg" TargetMode="External"/><Relationship Id="rId336" Type="http://schemas.openxmlformats.org/officeDocument/2006/relationships/hyperlink" Target="http://www.mir-priaji.ru" TargetMode="External"/><Relationship Id="rId337" Type="http://schemas.openxmlformats.org/officeDocument/2006/relationships/hyperlink" Target="http://www.mir-priaji.ru/upload/iblock/7d5/7d51fcf1b35e3c4406b7e2009e6a04f2.jpg" TargetMode="External"/><Relationship Id="rId338" Type="http://schemas.openxmlformats.org/officeDocument/2006/relationships/hyperlink" Target="http://www.mir-priaji.ru" TargetMode="External"/><Relationship Id="rId339" Type="http://schemas.openxmlformats.org/officeDocument/2006/relationships/hyperlink" Target="http://www.mir-priaji.ru/upload/iblock/71c/71cbe4f6d5c490891f8f103ee65996b6.jpg" TargetMode="External"/><Relationship Id="rId340" Type="http://schemas.openxmlformats.org/officeDocument/2006/relationships/hyperlink" Target="http://www.mir-priaji.ru" TargetMode="External"/><Relationship Id="rId341" Type="http://schemas.openxmlformats.org/officeDocument/2006/relationships/hyperlink" Target="http://www.mir-priaji.ru/upload/iblock/ccf/ccfaa805cfd953f8638ad92399c90d03.jpg" TargetMode="External"/><Relationship Id="rId342" Type="http://schemas.openxmlformats.org/officeDocument/2006/relationships/hyperlink" Target="http://www.mir-priaji.ru" TargetMode="External"/><Relationship Id="rId343" Type="http://schemas.openxmlformats.org/officeDocument/2006/relationships/hyperlink" Target="http://www.mir-priaji.ru/upload/iblock/754/7543f9f1cb28bfb96dc1fa817f43a40c.jpg" TargetMode="External"/><Relationship Id="rId344" Type="http://schemas.openxmlformats.org/officeDocument/2006/relationships/hyperlink" Target="http://www.mir-priaji.ru" TargetMode="External"/><Relationship Id="rId345" Type="http://schemas.openxmlformats.org/officeDocument/2006/relationships/hyperlink" Target="http://www.mir-priaji.ru/upload/iblock/384/3845c2b372de015937a80d7b65f76faa.jpg" TargetMode="External"/><Relationship Id="rId346" Type="http://schemas.openxmlformats.org/officeDocument/2006/relationships/hyperlink" Target="http://www.mir-priaji.ru" TargetMode="External"/><Relationship Id="rId347" Type="http://schemas.openxmlformats.org/officeDocument/2006/relationships/hyperlink" Target="http://www.mir-priaji.ru/upload/iblock/59f/59fe24650b6faa9bbd1d2601128c684b.jpg" TargetMode="External"/><Relationship Id="rId348" Type="http://schemas.openxmlformats.org/officeDocument/2006/relationships/hyperlink" Target="http://www.mir-priaji.ru" TargetMode="External"/><Relationship Id="rId349" Type="http://schemas.openxmlformats.org/officeDocument/2006/relationships/hyperlink" Target="http://www.mir-priaji.ru/upload/iblock/50b/50b1c87fb111814ee0495f491ff1f482.jpg" TargetMode="External"/><Relationship Id="rId350" Type="http://schemas.openxmlformats.org/officeDocument/2006/relationships/hyperlink" Target="http://www.mir-priaji.ru" TargetMode="External"/><Relationship Id="rId351" Type="http://schemas.openxmlformats.org/officeDocument/2006/relationships/hyperlink" Target="http://www.mir-priaji.ru/upload/iblock/ca1/ca17963be11adfbfe1874b8e29a8f9c6.jpg" TargetMode="External"/><Relationship Id="rId352" Type="http://schemas.openxmlformats.org/officeDocument/2006/relationships/hyperlink" Target="http://www.mir-priaji.ru" TargetMode="External"/><Relationship Id="rId353" Type="http://schemas.openxmlformats.org/officeDocument/2006/relationships/hyperlink" Target="http://www.mir-priaji.ru/upload/iblock/159/159312042841002ac1a7059e097b990b.jpg" TargetMode="External"/><Relationship Id="rId354" Type="http://schemas.openxmlformats.org/officeDocument/2006/relationships/hyperlink" Target="http://www.mir-priaji.ru" TargetMode="External"/><Relationship Id="rId355" Type="http://schemas.openxmlformats.org/officeDocument/2006/relationships/hyperlink" Target="http://www.mir-priaji.ru/upload/iblock/acf/acf19094ffe6110210dcf1d474274434.jpg" TargetMode="External"/><Relationship Id="rId356" Type="http://schemas.openxmlformats.org/officeDocument/2006/relationships/hyperlink" Target="http://www.mir-priaji.ru" TargetMode="External"/><Relationship Id="rId357" Type="http://schemas.openxmlformats.org/officeDocument/2006/relationships/hyperlink" Target="http://www.mir-priaji.ru/upload/iblock/d2b/d2bc961393121858017ed3c172c50f8c.jpg" TargetMode="External"/><Relationship Id="rId358" Type="http://schemas.openxmlformats.org/officeDocument/2006/relationships/hyperlink" Target="http://www.mir-priaji.ru" TargetMode="External"/><Relationship Id="rId359" Type="http://schemas.openxmlformats.org/officeDocument/2006/relationships/hyperlink" Target="http://www.mir-priaji.ru/upload/iblock/20b/20b8d32230d29945fd90624ececf5669.jpg" TargetMode="External"/><Relationship Id="rId360" Type="http://schemas.openxmlformats.org/officeDocument/2006/relationships/hyperlink" Target="http://www.mir-priaji.ru" TargetMode="External"/><Relationship Id="rId361" Type="http://schemas.openxmlformats.org/officeDocument/2006/relationships/hyperlink" Target="http://www.mir-priaji.ru/upload/iblock/a36/a3671e27bb83856e774bd25777022950.jpg" TargetMode="External"/><Relationship Id="rId362" Type="http://schemas.openxmlformats.org/officeDocument/2006/relationships/hyperlink" Target="http://www.mir-priaji.ru" TargetMode="External"/><Relationship Id="rId363" Type="http://schemas.openxmlformats.org/officeDocument/2006/relationships/hyperlink" Target="http://www.mir-priaji.ru/upload/iblock/c06/c06339642b8deb4f5d2a15ccb19586a0.jpg" TargetMode="External"/><Relationship Id="rId364" Type="http://schemas.openxmlformats.org/officeDocument/2006/relationships/hyperlink" Target="http://www.mir-priaji.ru" TargetMode="External"/><Relationship Id="rId365" Type="http://schemas.openxmlformats.org/officeDocument/2006/relationships/hyperlink" Target="http://www.mir-priaji.ru/upload/iblock/e23/e239ef8ddd22183e1e7a0b163ab2ea59.jpg" TargetMode="External"/><Relationship Id="rId366" Type="http://schemas.openxmlformats.org/officeDocument/2006/relationships/hyperlink" Target="http://www.mir-priaji.ru" TargetMode="External"/><Relationship Id="rId367" Type="http://schemas.openxmlformats.org/officeDocument/2006/relationships/hyperlink" Target="http://www.mir-priaji.ru/upload/iblock/d38/d38e96f832534c78e8aa663e4923afee.jpg" TargetMode="External"/><Relationship Id="rId368" Type="http://schemas.openxmlformats.org/officeDocument/2006/relationships/hyperlink" Target="http://www.mir-priaji.ru" TargetMode="External"/><Relationship Id="rId369" Type="http://schemas.openxmlformats.org/officeDocument/2006/relationships/hyperlink" Target="http://www.mir-priaji.ru/upload/iblock/5f5/5f5a02007cd823a38fae6c09ab29a9a8.jpg" TargetMode="External"/><Relationship Id="rId370" Type="http://schemas.openxmlformats.org/officeDocument/2006/relationships/hyperlink" Target="http://www.mir-priaji.ru" TargetMode="External"/><Relationship Id="rId371" Type="http://schemas.openxmlformats.org/officeDocument/2006/relationships/hyperlink" Target="http://www.mir-priaji.ru/upload/iblock/bf2/bf27c1103dc7a9f7af2a770d9c42250f.jpg" TargetMode="External"/><Relationship Id="rId372" Type="http://schemas.openxmlformats.org/officeDocument/2006/relationships/hyperlink" Target="http://www.mir-priaji.ru" TargetMode="External"/><Relationship Id="rId373" Type="http://schemas.openxmlformats.org/officeDocument/2006/relationships/hyperlink" Target="http://www.mir-priaji.ru/upload/iblock/be0/be0d01e6c2d09a850e3ac5894f09a8b2.jpg" TargetMode="External"/><Relationship Id="rId374" Type="http://schemas.openxmlformats.org/officeDocument/2006/relationships/hyperlink" Target="http://www.mir-priaji.ru" TargetMode="External"/><Relationship Id="rId375" Type="http://schemas.openxmlformats.org/officeDocument/2006/relationships/hyperlink" Target="http://www.mir-priaji.ru/upload/iblock/5d5/5d566691b8fae3177e6bb25770c45e53.jpg" TargetMode="External"/><Relationship Id="rId376" Type="http://schemas.openxmlformats.org/officeDocument/2006/relationships/hyperlink" Target="http://www.mir-priaji.ru" TargetMode="External"/><Relationship Id="rId377" Type="http://schemas.openxmlformats.org/officeDocument/2006/relationships/hyperlink" Target="http://www.mir-priaji.ru/upload/iblock/a26/a26367f65987389b2e3c7ec71bed0fbf.jpg" TargetMode="External"/><Relationship Id="rId378" Type="http://schemas.openxmlformats.org/officeDocument/2006/relationships/hyperlink" Target="http://www.mir-priaji.ru" TargetMode="External"/><Relationship Id="rId379" Type="http://schemas.openxmlformats.org/officeDocument/2006/relationships/hyperlink" Target="http://www.mir-priaji.ru/upload/iblock/7e4/7e43a5cf9282e87be3ba27d5722cf5d5.jpg" TargetMode="External"/><Relationship Id="rId380" Type="http://schemas.openxmlformats.org/officeDocument/2006/relationships/hyperlink" Target="http://www.mir-priaji.ru" TargetMode="External"/><Relationship Id="rId381" Type="http://schemas.openxmlformats.org/officeDocument/2006/relationships/hyperlink" Target="http://www.mir-priaji.ru/upload/iblock/39a/39a8304ad5c660f45028b321a14b87d8.jpg" TargetMode="External"/><Relationship Id="rId382" Type="http://schemas.openxmlformats.org/officeDocument/2006/relationships/hyperlink" Target="http://www.mir-priaji.ru" TargetMode="External"/><Relationship Id="rId383" Type="http://schemas.openxmlformats.org/officeDocument/2006/relationships/hyperlink" Target="http://www.mir-priaji.ru/upload/iblock/f13/f1320b81fae0c83e1c092377ec57d6a4.jpg" TargetMode="External"/><Relationship Id="rId384" Type="http://schemas.openxmlformats.org/officeDocument/2006/relationships/hyperlink" Target="http://www.mir-priaji.ru" TargetMode="External"/><Relationship Id="rId385" Type="http://schemas.openxmlformats.org/officeDocument/2006/relationships/hyperlink" Target="http://www.mir-priaji.ru/upload/iblock/e43/e43c74da5959e2a5d37bfb86fe709845.png" TargetMode="External"/><Relationship Id="rId386" Type="http://schemas.openxmlformats.org/officeDocument/2006/relationships/hyperlink" Target="http://www.mir-priaji.ru" TargetMode="External"/><Relationship Id="rId387" Type="http://schemas.openxmlformats.org/officeDocument/2006/relationships/hyperlink" Target="http://www.mir-priaji.ru/upload/iblock/e26/e2698540e12dc996b1c6ca013f5945da.jpg" TargetMode="External"/><Relationship Id="rId388" Type="http://schemas.openxmlformats.org/officeDocument/2006/relationships/hyperlink" Target="http://www.mir-priaji.ru" TargetMode="External"/><Relationship Id="rId389" Type="http://schemas.openxmlformats.org/officeDocument/2006/relationships/hyperlink" Target="http://www.mir-priaji.ru/upload/iblock/cbf/cbfc018e69d936a9e587a315f34cdf41.jpg" TargetMode="External"/><Relationship Id="rId390" Type="http://schemas.openxmlformats.org/officeDocument/2006/relationships/hyperlink" Target="http://www.mir-priaji.ru" TargetMode="External"/><Relationship Id="rId391" Type="http://schemas.openxmlformats.org/officeDocument/2006/relationships/hyperlink" Target="http://www.mir-priaji.ru/upload/iblock/23e/23e403f23b5015aac013fb7696aa7172.jpg" TargetMode="External"/><Relationship Id="rId392" Type="http://schemas.openxmlformats.org/officeDocument/2006/relationships/hyperlink" Target="http://www.mir-priaji.ru" TargetMode="External"/><Relationship Id="rId393" Type="http://schemas.openxmlformats.org/officeDocument/2006/relationships/hyperlink" Target="http://www.mir-priaji.ru/upload/iblock/c81/c81e8c40c2791223d22b73b073404c08.jpg" TargetMode="External"/><Relationship Id="rId394" Type="http://schemas.openxmlformats.org/officeDocument/2006/relationships/hyperlink" Target="http://www.mir-priaji.ru" TargetMode="External"/><Relationship Id="rId395" Type="http://schemas.openxmlformats.org/officeDocument/2006/relationships/hyperlink" Target="http://www.mir-priaji.ru/upload/iblock/95f/95f016dbfe0579a8de979a4e1dde9561.jpg" TargetMode="External"/><Relationship Id="rId396" Type="http://schemas.openxmlformats.org/officeDocument/2006/relationships/hyperlink" Target="http://www.mir-priaji.ru" TargetMode="External"/><Relationship Id="rId397" Type="http://schemas.openxmlformats.org/officeDocument/2006/relationships/hyperlink" Target="http://www.mir-priaji.ru/upload/iblock/a12/a129d7a06a1f440f7028e94a9c234b26.jpg" TargetMode="External"/><Relationship Id="rId398" Type="http://schemas.openxmlformats.org/officeDocument/2006/relationships/hyperlink" Target="http://www.mir-priaji.ru" TargetMode="External"/><Relationship Id="rId399" Type="http://schemas.openxmlformats.org/officeDocument/2006/relationships/hyperlink" Target="http://www.mir-priaji.ru/upload/iblock/a55/a5587e80df93ab27bc0a698144c5e73a.jpg" TargetMode="External"/><Relationship Id="rId400" Type="http://schemas.openxmlformats.org/officeDocument/2006/relationships/hyperlink" Target="http://www.mir-priaji.ru" TargetMode="External"/><Relationship Id="rId401" Type="http://schemas.openxmlformats.org/officeDocument/2006/relationships/hyperlink" Target="http://www.mir-priaji.ru/upload/iblock/581/581378bafa5bfc6dccf038ba0c2d511c.jpg" TargetMode="External"/><Relationship Id="rId402" Type="http://schemas.openxmlformats.org/officeDocument/2006/relationships/hyperlink" Target="http://www.mir-priaji.ru" TargetMode="External"/><Relationship Id="rId403" Type="http://schemas.openxmlformats.org/officeDocument/2006/relationships/hyperlink" Target="http://www.mir-priaji.ru/upload/iblock/c5b/c5baf4eda1b0a1a94c9c0d2961067559.jpg" TargetMode="External"/><Relationship Id="rId404" Type="http://schemas.openxmlformats.org/officeDocument/2006/relationships/hyperlink" Target="http://www.mir-priaji.ru" TargetMode="External"/><Relationship Id="rId405" Type="http://schemas.openxmlformats.org/officeDocument/2006/relationships/hyperlink" Target="http://www.mir-priaji.ru/upload/iblock/dc5/dc536f4076325250f737c9570f47ba6f.jpg" TargetMode="External"/><Relationship Id="rId406" Type="http://schemas.openxmlformats.org/officeDocument/2006/relationships/hyperlink" Target="http://www.mir-priaji.ru" TargetMode="External"/><Relationship Id="rId407" Type="http://schemas.openxmlformats.org/officeDocument/2006/relationships/hyperlink" Target="http://www.mir-priaji.ru/upload/iblock/640/640fb589c0443d1a7dcf2e5d3df958d1.jpg" TargetMode="External"/><Relationship Id="rId408" Type="http://schemas.openxmlformats.org/officeDocument/2006/relationships/hyperlink" Target="http://www.mir-priaji.ru" TargetMode="External"/><Relationship Id="rId409" Type="http://schemas.openxmlformats.org/officeDocument/2006/relationships/hyperlink" Target="http://www.mir-priaji.ru/upload/iblock/e8b/e8b3cf0421639a6cf391eeb20d664370.jpg" TargetMode="External"/><Relationship Id="rId410" Type="http://schemas.openxmlformats.org/officeDocument/2006/relationships/hyperlink" Target="http://www.mir-priaji.ru" TargetMode="External"/><Relationship Id="rId411" Type="http://schemas.openxmlformats.org/officeDocument/2006/relationships/hyperlink" Target="http://www.mir-priaji.ru/upload/iblock/f1a/f1a209cf496cfe9cce0def45b004e85a.jpg" TargetMode="External"/><Relationship Id="rId412" Type="http://schemas.openxmlformats.org/officeDocument/2006/relationships/hyperlink" Target="http://www.mir-priaji.ru" TargetMode="External"/><Relationship Id="rId413" Type="http://schemas.openxmlformats.org/officeDocument/2006/relationships/hyperlink" Target="http://www.mir-priaji.ru/upload/iblock/3a0/3a0f44b300b724a9390c8c47a3eee3f6.jpg" TargetMode="External"/><Relationship Id="rId414" Type="http://schemas.openxmlformats.org/officeDocument/2006/relationships/hyperlink" Target="http://www.mir-priaji.ru" TargetMode="External"/><Relationship Id="rId415" Type="http://schemas.openxmlformats.org/officeDocument/2006/relationships/hyperlink" Target="http://www.mir-priaji.ru/upload/iblock/c60/c601c722fa7403e1bd60091da21ff7c0.jpg" TargetMode="External"/><Relationship Id="rId416" Type="http://schemas.openxmlformats.org/officeDocument/2006/relationships/hyperlink" Target="http://www.mir-priaji.ru" TargetMode="External"/><Relationship Id="rId417" Type="http://schemas.openxmlformats.org/officeDocument/2006/relationships/hyperlink" Target="http://www.mir-priaji.ru/upload/iblock/2f0/2f0346795eb56c6ae8e7c096be621426.jpg" TargetMode="External"/><Relationship Id="rId418" Type="http://schemas.openxmlformats.org/officeDocument/2006/relationships/hyperlink" Target="http://www.mir-priaji.ru" TargetMode="External"/><Relationship Id="rId419" Type="http://schemas.openxmlformats.org/officeDocument/2006/relationships/hyperlink" Target="http://www.mir-priaji.ru/upload/iblock/58e/58e7fbe4e751413e31d3fc93c4c53779.jpg" TargetMode="External"/><Relationship Id="rId420" Type="http://schemas.openxmlformats.org/officeDocument/2006/relationships/hyperlink" Target="http://www.mir-priaji.ru" TargetMode="External"/><Relationship Id="rId421" Type="http://schemas.openxmlformats.org/officeDocument/2006/relationships/hyperlink" Target="http://www.mir-priaji.ru/upload/iblock/fe0/fe0e05a2f724d479ba025503476c0c21.jpg" TargetMode="External"/><Relationship Id="rId422" Type="http://schemas.openxmlformats.org/officeDocument/2006/relationships/hyperlink" Target="http://www.mir-priaji.ru" TargetMode="External"/><Relationship Id="rId423" Type="http://schemas.openxmlformats.org/officeDocument/2006/relationships/hyperlink" Target="http://www.mir-priaji.ru/upload/iblock/a92/a921246d68972bef2b38f286ac27cf03.jpg" TargetMode="External"/><Relationship Id="rId424" Type="http://schemas.openxmlformats.org/officeDocument/2006/relationships/hyperlink" Target="http://www.mir-priaji.ru" TargetMode="External"/><Relationship Id="rId425" Type="http://schemas.openxmlformats.org/officeDocument/2006/relationships/hyperlink" Target="http://www.mir-priaji.ru/upload/iblock/6dc/6dcde0e3acf1badc8b616b797bf29e9e.jp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5ef/5eff05b67c53c474435fa31addf3dc02.jpg" TargetMode="External"/><Relationship Id="rId428" Type="http://schemas.openxmlformats.org/officeDocument/2006/relationships/hyperlink" Target="http://www.mir-priaji.ru" TargetMode="External"/><Relationship Id="rId429" Type="http://schemas.openxmlformats.org/officeDocument/2006/relationships/hyperlink" Target="http://www.mir-priaji.ru/upload/iblock/f41/f41f366cfd0a4bb0ca583199309d75e4.jpg" TargetMode="External"/><Relationship Id="rId430" Type="http://schemas.openxmlformats.org/officeDocument/2006/relationships/hyperlink" Target="http://www.mir-priaji.ru" TargetMode="External"/><Relationship Id="rId431" Type="http://schemas.openxmlformats.org/officeDocument/2006/relationships/hyperlink" Target="http://www.mir-priaji.ru/upload/iblock/245/245112eb1d68ced3119ec9d20a030741.jpg" TargetMode="External"/><Relationship Id="rId432" Type="http://schemas.openxmlformats.org/officeDocument/2006/relationships/hyperlink" Target="http://www.mir-priaji.ru" TargetMode="External"/><Relationship Id="rId433" Type="http://schemas.openxmlformats.org/officeDocument/2006/relationships/hyperlink" Target="http://www.mir-priaji.ru/upload/iblock/3eb/3eb4bc133b584cc482934570aac0e060.jpg" TargetMode="External"/><Relationship Id="rId434" Type="http://schemas.openxmlformats.org/officeDocument/2006/relationships/hyperlink" Target="http://www.mir-priaji.ru" TargetMode="External"/><Relationship Id="rId435" Type="http://schemas.openxmlformats.org/officeDocument/2006/relationships/hyperlink" Target="http://www.mir-priaji.ru/upload/iblock/56a/56a5a29b48c7fcf0413e46a47af5166b.jpg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/upload/iblock/7a4/7a4b0d38919d0a1c3ed9e07468ec863c.jpg" TargetMode="External"/><Relationship Id="rId438" Type="http://schemas.openxmlformats.org/officeDocument/2006/relationships/hyperlink" Target="http://www.mir-priaji.ru" TargetMode="External"/><Relationship Id="rId439" Type="http://schemas.openxmlformats.org/officeDocument/2006/relationships/hyperlink" Target="http://www.mir-priaji.ru/upload/iblock/cad/cad56f245b64da841f86e1a8f48cf83d.jpg" TargetMode="External"/><Relationship Id="rId440" Type="http://schemas.openxmlformats.org/officeDocument/2006/relationships/hyperlink" Target="http://www.mir-priaji.ru" TargetMode="External"/><Relationship Id="rId441" Type="http://schemas.openxmlformats.org/officeDocument/2006/relationships/hyperlink" Target="http://www.mir-priaji.ru/upload/iblock/0ec/0ec7f2d1c3ccaa5854a54bd530554c07.jpg" TargetMode="External"/><Relationship Id="rId442" Type="http://schemas.openxmlformats.org/officeDocument/2006/relationships/hyperlink" Target="http://www.mir-priaji.ru" TargetMode="External"/><Relationship Id="rId443" Type="http://schemas.openxmlformats.org/officeDocument/2006/relationships/hyperlink" Target="http://www.mir-priaji.ru/upload/iblock/f71/f7169a932285b6ba11cdeb84e4e652ba.jpg" TargetMode="External"/><Relationship Id="rId444" Type="http://schemas.openxmlformats.org/officeDocument/2006/relationships/hyperlink" Target="http://www.mir-priaji.ru" TargetMode="External"/><Relationship Id="rId445" Type="http://schemas.openxmlformats.org/officeDocument/2006/relationships/hyperlink" Target="http://www.mir-priaji.ru/upload/iblock/3b6/3b6582fa8b538d41b740a58edb4c4253.jpg" TargetMode="External"/><Relationship Id="rId446" Type="http://schemas.openxmlformats.org/officeDocument/2006/relationships/hyperlink" Target="http://www.mir-priaji.ru" TargetMode="External"/><Relationship Id="rId447" Type="http://schemas.openxmlformats.org/officeDocument/2006/relationships/hyperlink" Target="http://www.mir-priaji.ru/upload/iblock/ba5/ba55fd3944a7b689ecbe373860e61c5d.jpg" TargetMode="External"/><Relationship Id="rId448" Type="http://schemas.openxmlformats.org/officeDocument/2006/relationships/hyperlink" Target="http://www.mir-priaji.ru" TargetMode="External"/><Relationship Id="rId449" Type="http://schemas.openxmlformats.org/officeDocument/2006/relationships/hyperlink" Target="http://www.mir-priaji.ru/upload/iblock/18f/18f3a965d619524f7724e39f87ebcfa7.jpg" TargetMode="External"/><Relationship Id="rId450" Type="http://schemas.openxmlformats.org/officeDocument/2006/relationships/hyperlink" Target="http://www.mir-priaji.ru" TargetMode="External"/><Relationship Id="rId451" Type="http://schemas.openxmlformats.org/officeDocument/2006/relationships/hyperlink" Target="http://www.mir-priaji.ru/upload/iblock/a7b/a7b6ea2519d91dfdfa7a0572f157704d.jpg" TargetMode="External"/><Relationship Id="rId452" Type="http://schemas.openxmlformats.org/officeDocument/2006/relationships/hyperlink" Target="http://www.mir-priaji.ru" TargetMode="External"/><Relationship Id="rId453" Type="http://schemas.openxmlformats.org/officeDocument/2006/relationships/hyperlink" Target="http://www.mir-priaji.ru/upload/iblock/fe5/fe50a0ab7323b646b3cb8d9f334c11cc.jpg" TargetMode="External"/><Relationship Id="rId454" Type="http://schemas.openxmlformats.org/officeDocument/2006/relationships/hyperlink" Target="http://www.mir-priaji.ru" TargetMode="External"/><Relationship Id="rId455" Type="http://schemas.openxmlformats.org/officeDocument/2006/relationships/hyperlink" Target="http://www.mir-priaji.ru/upload/iblock/3ff/3ffeb97ef677b6c4b4b214a1b6a4bfb9.jpg" TargetMode="External"/><Relationship Id="rId456" Type="http://schemas.openxmlformats.org/officeDocument/2006/relationships/hyperlink" Target="http://www.mir-priaji.ru" TargetMode="External"/><Relationship Id="rId457" Type="http://schemas.openxmlformats.org/officeDocument/2006/relationships/hyperlink" Target="http://www.mir-priaji.ru/upload/iblock/399/399fffdb621a8013da588076c895ab0b.jpg" TargetMode="External"/><Relationship Id="rId458" Type="http://schemas.openxmlformats.org/officeDocument/2006/relationships/hyperlink" Target="http://www.mir-priaji.ru" TargetMode="External"/><Relationship Id="rId459" Type="http://schemas.openxmlformats.org/officeDocument/2006/relationships/hyperlink" Target="http://www.mir-priaji.ru/upload/iblock/768/768ba8438bf735ceec70078fc13b63ae.jpg" TargetMode="External"/><Relationship Id="rId460" Type="http://schemas.openxmlformats.org/officeDocument/2006/relationships/hyperlink" Target="http://www.mir-priaji.ru" TargetMode="External"/><Relationship Id="rId461" Type="http://schemas.openxmlformats.org/officeDocument/2006/relationships/hyperlink" Target="http://www.mir-priaji.ru/upload/iblock/775/77504e18fd7fc95e68f847e862986fef.jpg" TargetMode="External"/><Relationship Id="rId462" Type="http://schemas.openxmlformats.org/officeDocument/2006/relationships/hyperlink" Target="http://www.mir-priaji.ru" TargetMode="External"/><Relationship Id="rId463" Type="http://schemas.openxmlformats.org/officeDocument/2006/relationships/hyperlink" Target="http://www.mir-priaji.ru/upload/iblock/39c/39c96c30e590588f72e877a32a936260.jpg" TargetMode="External"/><Relationship Id="rId464" Type="http://schemas.openxmlformats.org/officeDocument/2006/relationships/hyperlink" Target="http://www.mir-priaji.ru" TargetMode="External"/><Relationship Id="rId465" Type="http://schemas.openxmlformats.org/officeDocument/2006/relationships/hyperlink" Target="http://www.mir-priaji.ru/upload/iblock/503/5037e1aa9ca6fab0c5c3337c12a18541.jpg" TargetMode="External"/><Relationship Id="rId466" Type="http://schemas.openxmlformats.org/officeDocument/2006/relationships/hyperlink" Target="http://www.mir-priaji.ru" TargetMode="External"/><Relationship Id="rId467" Type="http://schemas.openxmlformats.org/officeDocument/2006/relationships/hyperlink" Target="http://www.mir-priaji.ru/upload/iblock/9d2/9d2c4cb551ee3365d1c3e5c50ede22a7.jpg" TargetMode="External"/><Relationship Id="rId468" Type="http://schemas.openxmlformats.org/officeDocument/2006/relationships/hyperlink" Target="http://www.mir-priaji.ru" TargetMode="External"/><Relationship Id="rId469" Type="http://schemas.openxmlformats.org/officeDocument/2006/relationships/hyperlink" Target="http://www.mir-priaji.ru/upload/iblock/027/0273d642d81c203bb5672db325d268db.jpg" TargetMode="External"/><Relationship Id="rId470" Type="http://schemas.openxmlformats.org/officeDocument/2006/relationships/hyperlink" Target="http://www.mir-priaji.ru" TargetMode="External"/><Relationship Id="rId471" Type="http://schemas.openxmlformats.org/officeDocument/2006/relationships/hyperlink" Target="http://www.mir-priaji.ru/upload/iblock/4ea/4ea1cb98e5a91b0360c0710e1a709a61.jpg" TargetMode="External"/><Relationship Id="rId472" Type="http://schemas.openxmlformats.org/officeDocument/2006/relationships/hyperlink" Target="http://www.mir-priaji.ru" TargetMode="External"/><Relationship Id="rId473" Type="http://schemas.openxmlformats.org/officeDocument/2006/relationships/hyperlink" Target="http://www.mir-priaji.ru/upload/iblock/5d7/5d7dd023a3d72e2d3f9eda00c74de0f1.jpg" TargetMode="External"/><Relationship Id="rId474" Type="http://schemas.openxmlformats.org/officeDocument/2006/relationships/hyperlink" Target="http://www.mir-priaji.ru" TargetMode="External"/><Relationship Id="rId475" Type="http://schemas.openxmlformats.org/officeDocument/2006/relationships/hyperlink" Target="http://www.mir-priaji.ru/upload/iblock/6e9/6e9224b7c7183021940131cc7693d2ce.jpg" TargetMode="External"/><Relationship Id="rId476" Type="http://schemas.openxmlformats.org/officeDocument/2006/relationships/hyperlink" Target="http://www.mir-priaji.ru" TargetMode="External"/><Relationship Id="rId477" Type="http://schemas.openxmlformats.org/officeDocument/2006/relationships/hyperlink" Target="http://www.mir-priaji.ru/upload/iblock/b7a/b7a561bfbcf831fa5a34a26f77684115.jpg" TargetMode="External"/><Relationship Id="rId478" Type="http://schemas.openxmlformats.org/officeDocument/2006/relationships/hyperlink" Target="http://www.mir-priaji.ru" TargetMode="External"/><Relationship Id="rId479" Type="http://schemas.openxmlformats.org/officeDocument/2006/relationships/hyperlink" Target="http://www.mir-priaji.ru/upload/iblock/a1d/a1da9a9711b4251a239d1e9b516b66ae.jpg" TargetMode="External"/><Relationship Id="rId480" Type="http://schemas.openxmlformats.org/officeDocument/2006/relationships/hyperlink" Target="http://www.mir-priaji.ru" TargetMode="External"/><Relationship Id="rId481" Type="http://schemas.openxmlformats.org/officeDocument/2006/relationships/hyperlink" Target="http://www.mir-priaji.ru/upload/iblock/998/998c2702bc55c36f02541ae7ac50b79c.jpg" TargetMode="External"/><Relationship Id="rId482" Type="http://schemas.openxmlformats.org/officeDocument/2006/relationships/hyperlink" Target="http://www.mir-priaji.ru" TargetMode="External"/><Relationship Id="rId483" Type="http://schemas.openxmlformats.org/officeDocument/2006/relationships/hyperlink" Target="http://www.mir-priaji.ru/upload/iblock/e3e/e3e625c62fb182a83466a4c46adfc7c2.jpg" TargetMode="External"/><Relationship Id="rId484" Type="http://schemas.openxmlformats.org/officeDocument/2006/relationships/hyperlink" Target="http://www.mir-priaji.ru" TargetMode="External"/><Relationship Id="rId485" Type="http://schemas.openxmlformats.org/officeDocument/2006/relationships/hyperlink" Target="http://www.mir-priaji.ru/upload/iblock/23c/23cf65f1453e126b212a27ab583c8297.jpg" TargetMode="External"/><Relationship Id="rId486" Type="http://schemas.openxmlformats.org/officeDocument/2006/relationships/hyperlink" Target="http://www.mir-priaji.ru" TargetMode="External"/><Relationship Id="rId487" Type="http://schemas.openxmlformats.org/officeDocument/2006/relationships/hyperlink" Target="http://www.mir-priaji.ru/upload/iblock/8b3/8b3f7550d45fdb69d3bb064444182d6c.jpg" TargetMode="External"/><Relationship Id="rId488" Type="http://schemas.openxmlformats.org/officeDocument/2006/relationships/hyperlink" Target="http://www.mir-priaji.ru" TargetMode="External"/><Relationship Id="rId489" Type="http://schemas.openxmlformats.org/officeDocument/2006/relationships/hyperlink" Target="http://www.mir-priaji.ru/upload/iblock/6b8/6b8795401dac6386b2082f00d2cb95e1.jpg" TargetMode="External"/><Relationship Id="rId490" Type="http://schemas.openxmlformats.org/officeDocument/2006/relationships/hyperlink" Target="http://www.mir-priaji.ru" TargetMode="External"/><Relationship Id="rId491" Type="http://schemas.openxmlformats.org/officeDocument/2006/relationships/hyperlink" Target="http://www.mir-priaji.ru/upload/iblock/1cc/1cc4a6a6944ff6c56b6cfe26c1205541.jpg" TargetMode="External"/><Relationship Id="rId492" Type="http://schemas.openxmlformats.org/officeDocument/2006/relationships/hyperlink" Target="http://www.mir-priaji.ru" TargetMode="External"/><Relationship Id="rId493" Type="http://schemas.openxmlformats.org/officeDocument/2006/relationships/hyperlink" Target="http://www.mir-priaji.ru/upload/iblock/ca5/ca533571a6d81d4e1c6e807a63d60386.jpeg" TargetMode="External"/><Relationship Id="rId494" Type="http://schemas.openxmlformats.org/officeDocument/2006/relationships/hyperlink" Target="http://www.mir-priaji.ru" TargetMode="External"/><Relationship Id="rId495" Type="http://schemas.openxmlformats.org/officeDocument/2006/relationships/hyperlink" Target="http://www.mir-priaji.ru/upload/iblock/b44/b44235b7d0b09cb81b28f4556ca48934.jpg" TargetMode="External"/><Relationship Id="rId496" Type="http://schemas.openxmlformats.org/officeDocument/2006/relationships/hyperlink" Target="http://www.mir-priaji.ru" TargetMode="External"/><Relationship Id="rId497" Type="http://schemas.openxmlformats.org/officeDocument/2006/relationships/hyperlink" Target="http://www.mir-priaji.ru/upload/iblock/baf/bafce90f1ff2cc282831c1cb543460b7.jpg" TargetMode="External"/><Relationship Id="rId498" Type="http://schemas.openxmlformats.org/officeDocument/2006/relationships/hyperlink" Target="http://www.mir-priaji.ru" TargetMode="External"/><Relationship Id="rId499" Type="http://schemas.openxmlformats.org/officeDocument/2006/relationships/hyperlink" Target="http://www.mir-priaji.ru/upload/iblock/054/054aa67e42f7c0f7cc0ef5a7fa2512b4.jpg" TargetMode="External"/><Relationship Id="rId500" Type="http://schemas.openxmlformats.org/officeDocument/2006/relationships/hyperlink" Target="http://www.mir-priaji.ru" TargetMode="External"/><Relationship Id="rId501" Type="http://schemas.openxmlformats.org/officeDocument/2006/relationships/hyperlink" Target="http://www.mir-priaji.ru/upload/iblock/b44/b442d4ddc0c37f65f05d32071af389ba.jpg" TargetMode="External"/><Relationship Id="rId502" Type="http://schemas.openxmlformats.org/officeDocument/2006/relationships/hyperlink" Target="http://www.mir-priaji.ru" TargetMode="External"/><Relationship Id="rId503" Type="http://schemas.openxmlformats.org/officeDocument/2006/relationships/hyperlink" Target="http://www.mir-priaji.ru/upload/iblock/393/393753b980ebeaf1e3c2f0d6712edde1.jpg" TargetMode="External"/><Relationship Id="rId504" Type="http://schemas.openxmlformats.org/officeDocument/2006/relationships/hyperlink" Target="http://www.mir-priaji.ru" TargetMode="External"/><Relationship Id="rId505" Type="http://schemas.openxmlformats.org/officeDocument/2006/relationships/hyperlink" Target="http://www.mir-priaji.ru/upload/iblock/328/3287b1df736914e981035962a090b5ad.jpg" TargetMode="External"/><Relationship Id="rId506" Type="http://schemas.openxmlformats.org/officeDocument/2006/relationships/hyperlink" Target="http://www.mir-priaji.ru" TargetMode="External"/><Relationship Id="rId507" Type="http://schemas.openxmlformats.org/officeDocument/2006/relationships/hyperlink" Target="http://www.mir-priaji.ru/upload/iblock/368/368036fbe27195d0f287501b72ea7d68.jpg" TargetMode="External"/><Relationship Id="rId508" Type="http://schemas.openxmlformats.org/officeDocument/2006/relationships/hyperlink" Target="http://www.mir-priaji.ru" TargetMode="External"/><Relationship Id="rId509" Type="http://schemas.openxmlformats.org/officeDocument/2006/relationships/hyperlink" Target="http://www.mir-priaji.ru/upload/iblock/2ab/2ab69c40d5e523d9f9175714d6526c89.jpg" TargetMode="External"/><Relationship Id="rId510" Type="http://schemas.openxmlformats.org/officeDocument/2006/relationships/hyperlink" Target="http://www.mir-priaji.ru" TargetMode="External"/><Relationship Id="rId511" Type="http://schemas.openxmlformats.org/officeDocument/2006/relationships/hyperlink" Target="http://www.mir-priaji.ru/upload/iblock/507/5077dbedea3f69aeded7af60135cdcad.jpg" TargetMode="External"/><Relationship Id="rId512" Type="http://schemas.openxmlformats.org/officeDocument/2006/relationships/hyperlink" Target="http://www.mir-priaji.ru" TargetMode="External"/><Relationship Id="rId513" Type="http://schemas.openxmlformats.org/officeDocument/2006/relationships/hyperlink" Target="http://www.mir-priaji.ru/upload/iblock/905/90518046d7ff923613097e9d9025db4d.jpg" TargetMode="External"/><Relationship Id="rId514" Type="http://schemas.openxmlformats.org/officeDocument/2006/relationships/hyperlink" Target="http://www.mir-priaji.ru" TargetMode="External"/><Relationship Id="rId515" Type="http://schemas.openxmlformats.org/officeDocument/2006/relationships/hyperlink" Target="http://www.mir-priaji.ru/upload/iblock/043/0433f9a39cbc337520177911480471ef.jpg" TargetMode="External"/><Relationship Id="rId516" Type="http://schemas.openxmlformats.org/officeDocument/2006/relationships/hyperlink" Target="http://www.mir-priaji.ru" TargetMode="External"/><Relationship Id="rId517" Type="http://schemas.openxmlformats.org/officeDocument/2006/relationships/hyperlink" Target="http://www.mir-priaji.ru/upload/iblock/8fb/8fb33d41970c89bdc722add8928eea3a.jpg" TargetMode="External"/><Relationship Id="rId518" Type="http://schemas.openxmlformats.org/officeDocument/2006/relationships/hyperlink" Target="http://www.mir-priaji.ru" TargetMode="External"/><Relationship Id="rId519" Type="http://schemas.openxmlformats.org/officeDocument/2006/relationships/hyperlink" Target="http://www.mir-priaji.ru/upload/iblock/0da/0da3078a0a6666a031d216d007e7ae03.jpg" TargetMode="External"/><Relationship Id="rId520" Type="http://schemas.openxmlformats.org/officeDocument/2006/relationships/hyperlink" Target="http://www.mir-priaji.ru" TargetMode="External"/><Relationship Id="rId521" Type="http://schemas.openxmlformats.org/officeDocument/2006/relationships/hyperlink" Target="http://www.mir-priaji.ru/upload/iblock/731/731177143c17bb15566d377989260619.jpg" TargetMode="External"/><Relationship Id="rId522" Type="http://schemas.openxmlformats.org/officeDocument/2006/relationships/hyperlink" Target="http://www.mir-priaji.ru" TargetMode="External"/><Relationship Id="rId523" Type="http://schemas.openxmlformats.org/officeDocument/2006/relationships/hyperlink" Target="http://www.mir-priaji.ru/upload/iblock/e3d/e3d0de8e6be36b894eddfcfc8aa186f1.jpg" TargetMode="External"/><Relationship Id="rId524" Type="http://schemas.openxmlformats.org/officeDocument/2006/relationships/hyperlink" Target="http://www.mir-priaji.ru" TargetMode="External"/><Relationship Id="rId525" Type="http://schemas.openxmlformats.org/officeDocument/2006/relationships/hyperlink" Target="http://www.mir-priaji.ru/upload/iblock/ecb/ecb6e73ab16895da52cffc2e86123cd6.jpg" TargetMode="External"/><Relationship Id="rId526" Type="http://schemas.openxmlformats.org/officeDocument/2006/relationships/hyperlink" Target="http://www.mir-priaji.ru" TargetMode="External"/><Relationship Id="rId527" Type="http://schemas.openxmlformats.org/officeDocument/2006/relationships/hyperlink" Target="http://www.mir-priaji.ru/upload/iblock/e87/e87f7fbf398d8cbb875c26339adce3ba.jpg" TargetMode="External"/><Relationship Id="rId528" Type="http://schemas.openxmlformats.org/officeDocument/2006/relationships/hyperlink" Target="http://www.mir-priaji.ru" TargetMode="External"/><Relationship Id="rId529" Type="http://schemas.openxmlformats.org/officeDocument/2006/relationships/hyperlink" Target="http://www.mir-priaji.ru/upload/iblock/30b/30bbb27dc155b4671e7e4c5a5ffa2321.jpg" TargetMode="External"/><Relationship Id="rId530" Type="http://schemas.openxmlformats.org/officeDocument/2006/relationships/hyperlink" Target="http://www.mir-priaji.ru" TargetMode="External"/><Relationship Id="rId531" Type="http://schemas.openxmlformats.org/officeDocument/2006/relationships/hyperlink" Target="http://www.mir-priaji.ru/upload/iblock/e89/e898fa4f2f7f26d4710ccedf2a024ea8.jpg" TargetMode="External"/><Relationship Id="rId532" Type="http://schemas.openxmlformats.org/officeDocument/2006/relationships/hyperlink" Target="http://www.mir-priaji.ru" TargetMode="External"/><Relationship Id="rId533" Type="http://schemas.openxmlformats.org/officeDocument/2006/relationships/hyperlink" Target="http://www.mir-priaji.ru/upload/iblock/cda/cdac0655e01616c85f77bb90edf62f4b.jpg" TargetMode="External"/><Relationship Id="rId534" Type="http://schemas.openxmlformats.org/officeDocument/2006/relationships/hyperlink" Target="http://www.mir-priaji.ru" TargetMode="External"/><Relationship Id="rId535" Type="http://schemas.openxmlformats.org/officeDocument/2006/relationships/hyperlink" Target="http://www.mir-priaji.ru/upload/iblock/b87/b876d599c38810f05abd3e30c72259ef.jpg" TargetMode="External"/><Relationship Id="rId536" Type="http://schemas.openxmlformats.org/officeDocument/2006/relationships/hyperlink" Target="http://www.mir-priaji.ru" TargetMode="External"/><Relationship Id="rId537" Type="http://schemas.openxmlformats.org/officeDocument/2006/relationships/hyperlink" Target="http://www.mir-priaji.ru/upload/iblock/e28/e2863cfda9c2042efcabd1445d4dc698.jpg" TargetMode="External"/><Relationship Id="rId538" Type="http://schemas.openxmlformats.org/officeDocument/2006/relationships/hyperlink" Target="http://www.mir-priaji.ru" TargetMode="External"/><Relationship Id="rId539" Type="http://schemas.openxmlformats.org/officeDocument/2006/relationships/hyperlink" Target="http://www.mir-priaji.ru/upload/iblock/7d6/7d610fc71f575a12dd51934811c8cc88.jpg" TargetMode="External"/><Relationship Id="rId540" Type="http://schemas.openxmlformats.org/officeDocument/2006/relationships/hyperlink" Target="http://www.mir-priaji.ru" TargetMode="External"/><Relationship Id="rId541" Type="http://schemas.openxmlformats.org/officeDocument/2006/relationships/hyperlink" Target="http://www.mir-priaji.ru/upload/iblock/446/446079bdddd4bad7e997bc4d87dbe510.jpg" TargetMode="External"/><Relationship Id="rId542" Type="http://schemas.openxmlformats.org/officeDocument/2006/relationships/hyperlink" Target="http://www.mir-priaji.ru" TargetMode="External"/><Relationship Id="rId543" Type="http://schemas.openxmlformats.org/officeDocument/2006/relationships/hyperlink" Target="http://www.mir-priaji.ru/upload/iblock/d0c/d0cd3bced7a75426f4cc5e051ad3d65a.jpg" TargetMode="External"/><Relationship Id="rId544" Type="http://schemas.openxmlformats.org/officeDocument/2006/relationships/hyperlink" Target="http://www.mir-priaji.ru" TargetMode="External"/><Relationship Id="rId545" Type="http://schemas.openxmlformats.org/officeDocument/2006/relationships/hyperlink" Target="http://www.mir-priaji.ru/upload/iblock/997/99702caa0aa286363006e0d0f32e1435.jpg" TargetMode="External"/><Relationship Id="rId546" Type="http://schemas.openxmlformats.org/officeDocument/2006/relationships/hyperlink" Target="http://www.mir-priaji.ru" TargetMode="External"/><Relationship Id="rId547" Type="http://schemas.openxmlformats.org/officeDocument/2006/relationships/hyperlink" Target="http://www.mir-priaji.ru/upload/iblock/961/961b3f4d050de1f844ee9a8d77c85c1c.jpg" TargetMode="External"/><Relationship Id="rId548" Type="http://schemas.openxmlformats.org/officeDocument/2006/relationships/hyperlink" Target="http://www.mir-priaji.ru" TargetMode="External"/><Relationship Id="rId549" Type="http://schemas.openxmlformats.org/officeDocument/2006/relationships/hyperlink" Target="http://www.mir-priaji.ru/upload/iblock/05e/05e608297949f27b45e0230a5998a53e.jpg" TargetMode="External"/><Relationship Id="rId550" Type="http://schemas.openxmlformats.org/officeDocument/2006/relationships/hyperlink" Target="http://www.mir-priaji.ru" TargetMode="External"/><Relationship Id="rId551" Type="http://schemas.openxmlformats.org/officeDocument/2006/relationships/hyperlink" Target="http://www.mir-priaji.ru/upload/iblock/267/26797041f5170a68699f307014fd5c8f.jpg" TargetMode="External"/><Relationship Id="rId552" Type="http://schemas.openxmlformats.org/officeDocument/2006/relationships/hyperlink" Target="http://www.mir-priaji.ru" TargetMode="External"/><Relationship Id="rId553" Type="http://schemas.openxmlformats.org/officeDocument/2006/relationships/hyperlink" Target="http://www.mir-priaji.ru/upload/iblock/79f/79f1f63aee28b48ac9d56a7094c32a1a.jpg" TargetMode="External"/><Relationship Id="rId554" Type="http://schemas.openxmlformats.org/officeDocument/2006/relationships/hyperlink" Target="http://www.mir-priaji.ru" TargetMode="External"/><Relationship Id="rId555" Type="http://schemas.openxmlformats.org/officeDocument/2006/relationships/hyperlink" Target="http://www.mir-priaji.ru/upload/iblock/11a/11a17553ae9755f878f8cdaf6fdca51c.jpg" TargetMode="External"/><Relationship Id="rId556" Type="http://schemas.openxmlformats.org/officeDocument/2006/relationships/hyperlink" Target="http://www.mir-priaji.ru" TargetMode="External"/><Relationship Id="rId557" Type="http://schemas.openxmlformats.org/officeDocument/2006/relationships/hyperlink" Target="http://www.mir-priaji.ru/upload/iblock/699/699ba65be056240117275476cd087078.jpg" TargetMode="External"/><Relationship Id="rId558" Type="http://schemas.openxmlformats.org/officeDocument/2006/relationships/hyperlink" Target="http://www.mir-priaji.ru" TargetMode="External"/><Relationship Id="rId559" Type="http://schemas.openxmlformats.org/officeDocument/2006/relationships/hyperlink" Target="http://www.mir-priaji.ru/upload/iblock/4e8/4e87272d12470c17efc47583a13e2194.jpg" TargetMode="External"/><Relationship Id="rId560" Type="http://schemas.openxmlformats.org/officeDocument/2006/relationships/hyperlink" Target="http://www.mir-priaji.ru" TargetMode="External"/><Relationship Id="rId561" Type="http://schemas.openxmlformats.org/officeDocument/2006/relationships/hyperlink" Target="http://www.mir-priaji.ru/upload/iblock/38f/38fef04ec442cb61e4578e67bba14f68.jpg" TargetMode="External"/><Relationship Id="rId562" Type="http://schemas.openxmlformats.org/officeDocument/2006/relationships/hyperlink" Target="http://www.mir-priaji.ru" TargetMode="External"/><Relationship Id="rId563" Type="http://schemas.openxmlformats.org/officeDocument/2006/relationships/hyperlink" Target="http://www.mir-priaji.ru/upload/iblock/59c/59c803e1a1f8a763afb431ee37709bdd.jpg" TargetMode="External"/><Relationship Id="rId564" Type="http://schemas.openxmlformats.org/officeDocument/2006/relationships/hyperlink" Target="http://www.mir-priaji.ru" TargetMode="External"/><Relationship Id="rId565" Type="http://schemas.openxmlformats.org/officeDocument/2006/relationships/hyperlink" Target="http://www.mir-priaji.ru/upload/iblock/097/097042d5b7c6a8d56aaf1e0b7891a51b.jpg" TargetMode="External"/><Relationship Id="rId566" Type="http://schemas.openxmlformats.org/officeDocument/2006/relationships/hyperlink" Target="http://www.mir-priaji.ru" TargetMode="External"/><Relationship Id="rId567" Type="http://schemas.openxmlformats.org/officeDocument/2006/relationships/hyperlink" Target="http://www.mir-priaji.ru/upload/iblock/bee/bee1806fbd5b44f11cda2b1653ba75ee.jpg" TargetMode="External"/><Relationship Id="rId568" Type="http://schemas.openxmlformats.org/officeDocument/2006/relationships/hyperlink" Target="http://www.mir-priaji.ru" TargetMode="External"/><Relationship Id="rId569" Type="http://schemas.openxmlformats.org/officeDocument/2006/relationships/hyperlink" Target="http://www.mir-priaji.ru/upload/iblock/06a/06ad739911358d15770ae19008a3d71c.jpg" TargetMode="External"/><Relationship Id="rId570" Type="http://schemas.openxmlformats.org/officeDocument/2006/relationships/hyperlink" Target="http://www.mir-priaji.ru" TargetMode="External"/><Relationship Id="rId571" Type="http://schemas.openxmlformats.org/officeDocument/2006/relationships/hyperlink" Target="http://www.mir-priaji.ru/upload/iblock/788/788824a562619eaff91a1725be1f246b.jpg" TargetMode="External"/><Relationship Id="rId572" Type="http://schemas.openxmlformats.org/officeDocument/2006/relationships/hyperlink" Target="http://www.mir-priaji.ru" TargetMode="External"/><Relationship Id="rId573" Type="http://schemas.openxmlformats.org/officeDocument/2006/relationships/hyperlink" Target="http://www.mir-priaji.ru/upload/iblock/fe0/fe0aba831bf713bc09ba0a2b6ebe10e9.jpg" TargetMode="External"/><Relationship Id="rId574" Type="http://schemas.openxmlformats.org/officeDocument/2006/relationships/hyperlink" Target="http://www.mir-priaji.ru" TargetMode="External"/><Relationship Id="rId575" Type="http://schemas.openxmlformats.org/officeDocument/2006/relationships/hyperlink" Target="http://www.mir-priaji.ru/upload/iblock/90c/90c04862a965c44f3260e207a2470fc7.jpeg" TargetMode="External"/><Relationship Id="rId576" Type="http://schemas.openxmlformats.org/officeDocument/2006/relationships/hyperlink" Target="http://www.mir-priaji.ru" TargetMode="External"/><Relationship Id="rId577" Type="http://schemas.openxmlformats.org/officeDocument/2006/relationships/hyperlink" Target="http://www.mir-priaji.ru/upload/iblock/198/1983e454b22b37b432fe789f57c20538.jpg" TargetMode="External"/><Relationship Id="rId578" Type="http://schemas.openxmlformats.org/officeDocument/2006/relationships/hyperlink" Target="http://www.mir-priaji.ru" TargetMode="External"/><Relationship Id="rId579" Type="http://schemas.openxmlformats.org/officeDocument/2006/relationships/hyperlink" Target="http://www.mir-priaji.ru/upload/iblock/12a/12a10e605ef50a8b2b306889f402cca2.jpg" TargetMode="External"/><Relationship Id="rId580" Type="http://schemas.openxmlformats.org/officeDocument/2006/relationships/hyperlink" Target="http://www.mir-priaji.ru" TargetMode="External"/><Relationship Id="rId581" Type="http://schemas.openxmlformats.org/officeDocument/2006/relationships/hyperlink" Target="http://www.mir-priaji.ru/upload/iblock/e70/e70c61c34360c639b7c62d5ef19b4ad1.jpg" TargetMode="External"/><Relationship Id="rId582" Type="http://schemas.openxmlformats.org/officeDocument/2006/relationships/hyperlink" Target="http://www.mir-priaji.ru" TargetMode="External"/><Relationship Id="rId583" Type="http://schemas.openxmlformats.org/officeDocument/2006/relationships/hyperlink" Target="http://www.mir-priaji.ru/upload/iblock/5f4/5f4dbb53362163a3b121e0587276a0a8.jpg" TargetMode="External"/><Relationship Id="rId584" Type="http://schemas.openxmlformats.org/officeDocument/2006/relationships/hyperlink" Target="http://www.mir-priaji.ru" TargetMode="External"/><Relationship Id="rId585" Type="http://schemas.openxmlformats.org/officeDocument/2006/relationships/hyperlink" Target="http://www.mir-priaji.ru/upload/iblock/632/6320a4ddcc4ee05c22aec0f6fd84fa6f.jpg" TargetMode="External"/><Relationship Id="rId586" Type="http://schemas.openxmlformats.org/officeDocument/2006/relationships/hyperlink" Target="http://www.mir-priaji.ru" TargetMode="External"/><Relationship Id="rId587" Type="http://schemas.openxmlformats.org/officeDocument/2006/relationships/hyperlink" Target="http://www.mir-priaji.ru/upload/iblock/674/6746e2ef482b4d2ac301bd6aa31c58fa.jpg" TargetMode="External"/><Relationship Id="rId588" Type="http://schemas.openxmlformats.org/officeDocument/2006/relationships/hyperlink" Target="http://www.mir-priaji.ru" TargetMode="External"/><Relationship Id="rId589" Type="http://schemas.openxmlformats.org/officeDocument/2006/relationships/hyperlink" Target="http://www.mir-priaji.ru/upload/iblock/d98/d9870896b1681198ac75485abd5f1de6.jpg" TargetMode="External"/><Relationship Id="rId590" Type="http://schemas.openxmlformats.org/officeDocument/2006/relationships/hyperlink" Target="http://www.mir-priaji.ru" TargetMode="External"/><Relationship Id="rId591" Type="http://schemas.openxmlformats.org/officeDocument/2006/relationships/hyperlink" Target="http://www.mir-priaji.ru/upload/iblock/0bc/0bcb93d479c830028717adccb674d3fe.jpg" TargetMode="External"/><Relationship Id="rId592" Type="http://schemas.openxmlformats.org/officeDocument/2006/relationships/hyperlink" Target="http://www.mir-priaji.ru" TargetMode="External"/><Relationship Id="rId593" Type="http://schemas.openxmlformats.org/officeDocument/2006/relationships/hyperlink" Target="http://www.mir-priaji.ru/upload/iblock/2f2/2f249ce6f7dedc70c6ed1fdf984b0f24.jpg" TargetMode="External"/><Relationship Id="rId594" Type="http://schemas.openxmlformats.org/officeDocument/2006/relationships/hyperlink" Target="http://www.mir-priaji.ru" TargetMode="External"/><Relationship Id="rId595" Type="http://schemas.openxmlformats.org/officeDocument/2006/relationships/hyperlink" Target="http://www.mir-priaji.ru/upload/iblock/733/733dd2d3f26e8ad53828e3835db4dd1c.jpg" TargetMode="External"/><Relationship Id="rId596" Type="http://schemas.openxmlformats.org/officeDocument/2006/relationships/hyperlink" Target="http://www.mir-priaji.ru" TargetMode="External"/><Relationship Id="rId597" Type="http://schemas.openxmlformats.org/officeDocument/2006/relationships/hyperlink" Target="http://www.mir-priaji.ru/upload/iblock/d82/d8211a19e668122b4d1800b5105d4e21.jpg" TargetMode="External"/><Relationship Id="rId598" Type="http://schemas.openxmlformats.org/officeDocument/2006/relationships/hyperlink" Target="http://www.mir-priaji.ru" TargetMode="External"/><Relationship Id="rId599" Type="http://schemas.openxmlformats.org/officeDocument/2006/relationships/hyperlink" Target="http://www.mir-priaji.ru/upload/iblock/dc1/dc16c54a21560ed2b11c04f38f041c51.jpg" TargetMode="External"/><Relationship Id="rId600" Type="http://schemas.openxmlformats.org/officeDocument/2006/relationships/hyperlink" Target="http://www.mir-priaji.ru" TargetMode="External"/><Relationship Id="rId601" Type="http://schemas.openxmlformats.org/officeDocument/2006/relationships/hyperlink" Target="http://www.mir-priaji.ru/upload/iblock/f79/f796ee1c07f803529748637dce6f9a6a.jpg" TargetMode="External"/><Relationship Id="rId602" Type="http://schemas.openxmlformats.org/officeDocument/2006/relationships/hyperlink" Target="http://www.mir-priaji.ru" TargetMode="External"/><Relationship Id="rId603" Type="http://schemas.openxmlformats.org/officeDocument/2006/relationships/hyperlink" Target="http://www.mir-priaji.ru/upload/iblock/0bb/0bb379ebff4907686a5ab103a0127842.jpg" TargetMode="External"/><Relationship Id="rId604" Type="http://schemas.openxmlformats.org/officeDocument/2006/relationships/hyperlink" Target="http://www.mir-priaji.ru" TargetMode="External"/><Relationship Id="rId605" Type="http://schemas.openxmlformats.org/officeDocument/2006/relationships/hyperlink" Target="http://www.mir-priaji.ru/upload/iblock/109/1094026ded10d6f099266c4eefdf653d.jpg" TargetMode="External"/><Relationship Id="rId606" Type="http://schemas.openxmlformats.org/officeDocument/2006/relationships/hyperlink" Target="http://www.mir-priaji.ru" TargetMode="External"/><Relationship Id="rId607" Type="http://schemas.openxmlformats.org/officeDocument/2006/relationships/hyperlink" Target="http://www.mir-priaji.ru/upload/iblock/0aa/0aa0e4222963d3605aa9c08abcc2a3fd.jpg" TargetMode="External"/><Relationship Id="rId608" Type="http://schemas.openxmlformats.org/officeDocument/2006/relationships/hyperlink" Target="http://www.mir-priaji.ru" TargetMode="External"/><Relationship Id="rId609" Type="http://schemas.openxmlformats.org/officeDocument/2006/relationships/hyperlink" Target="http://www.mir-priaji.ru/upload/iblock/ecc/ecc24792913d538bd65ed82bcbb1d215.jpg" TargetMode="External"/><Relationship Id="rId610" Type="http://schemas.openxmlformats.org/officeDocument/2006/relationships/hyperlink" Target="http://www.mir-priaji.ru" TargetMode="External"/><Relationship Id="rId611" Type="http://schemas.openxmlformats.org/officeDocument/2006/relationships/hyperlink" Target="http://www.mir-priaji.ru/upload/iblock/13a/13acaacc3926a5fe34d86212a755e21f.jpg" TargetMode="External"/><Relationship Id="rId612" Type="http://schemas.openxmlformats.org/officeDocument/2006/relationships/hyperlink" Target="http://www.mir-priaji.ru" TargetMode="External"/><Relationship Id="rId613" Type="http://schemas.openxmlformats.org/officeDocument/2006/relationships/hyperlink" Target="http://www.mir-priaji.ru/upload/iblock/475/475d16f8d1774f849586752308dc040c.jpg" TargetMode="External"/><Relationship Id="rId614" Type="http://schemas.openxmlformats.org/officeDocument/2006/relationships/hyperlink" Target="http://www.mir-priaji.ru" TargetMode="External"/><Relationship Id="rId615" Type="http://schemas.openxmlformats.org/officeDocument/2006/relationships/hyperlink" Target="http://www.mir-priaji.ru/upload/iblock/af0/af0833beceae2a9d45138c52cbc3fe8b.jpg" TargetMode="External"/><Relationship Id="rId616" Type="http://schemas.openxmlformats.org/officeDocument/2006/relationships/hyperlink" Target="http://www.mir-priaji.ru" TargetMode="External"/><Relationship Id="rId617" Type="http://schemas.openxmlformats.org/officeDocument/2006/relationships/hyperlink" Target="http://www.mir-priaji.ru/upload/iblock/2f7/2f71bff9c68cd3ecfe97b864bd300bf5.jpg" TargetMode="External"/><Relationship Id="rId618" Type="http://schemas.openxmlformats.org/officeDocument/2006/relationships/hyperlink" Target="http://www.mir-priaji.ru" TargetMode="External"/><Relationship Id="rId619" Type="http://schemas.openxmlformats.org/officeDocument/2006/relationships/hyperlink" Target="http://www.mir-priaji.ru/upload/iblock/bdb/bdbd0a9a5ed4b8f88cb1d86f5eea325a.jpg" TargetMode="External"/><Relationship Id="rId620" Type="http://schemas.openxmlformats.org/officeDocument/2006/relationships/hyperlink" Target="http://www.mir-priaji.ru" TargetMode="External"/><Relationship Id="rId621" Type="http://schemas.openxmlformats.org/officeDocument/2006/relationships/hyperlink" Target="http://www.mir-priaji.ru/upload/iblock/ef6/ef6c347773323219b932642367297ccd.jpg" TargetMode="External"/><Relationship Id="rId622" Type="http://schemas.openxmlformats.org/officeDocument/2006/relationships/hyperlink" Target="http://www.mir-priaji.ru" TargetMode="External"/><Relationship Id="rId623" Type="http://schemas.openxmlformats.org/officeDocument/2006/relationships/hyperlink" Target="http://www.mir-priaji.ru/upload/iblock/32d/32d3b3fd306cafa55176481e6343eadf.jpg" TargetMode="External"/><Relationship Id="rId624" Type="http://schemas.openxmlformats.org/officeDocument/2006/relationships/hyperlink" Target="http://www.mir-priaji.ru" TargetMode="External"/><Relationship Id="rId625" Type="http://schemas.openxmlformats.org/officeDocument/2006/relationships/hyperlink" Target="http://www.mir-priaji.ru/upload/iblock/631/631bd7c270ce8a864fad3114f932c31b.jpg" TargetMode="External"/><Relationship Id="rId626" Type="http://schemas.openxmlformats.org/officeDocument/2006/relationships/hyperlink" Target="http://www.mir-priaji.ru" TargetMode="External"/><Relationship Id="rId627" Type="http://schemas.openxmlformats.org/officeDocument/2006/relationships/hyperlink" Target="http://www.mir-priaji.ru/upload/iblock/21f/21fdc2be6b274fa3a405a49367016eaa.jpg" TargetMode="External"/><Relationship Id="rId628" Type="http://schemas.openxmlformats.org/officeDocument/2006/relationships/hyperlink" Target="http://www.mir-priaji.ru" TargetMode="External"/><Relationship Id="rId629" Type="http://schemas.openxmlformats.org/officeDocument/2006/relationships/hyperlink" Target="http://www.mir-priaji.ru/upload/iblock/705/7053230158f4b2167678141dbfc54f8d.jpg" TargetMode="External"/><Relationship Id="rId630" Type="http://schemas.openxmlformats.org/officeDocument/2006/relationships/hyperlink" Target="http://www.mir-priaji.ru" TargetMode="External"/><Relationship Id="rId631" Type="http://schemas.openxmlformats.org/officeDocument/2006/relationships/hyperlink" Target="http://www.mir-priaji.ru/upload/iblock/c3f/c3f8a452661c440f3c259f361b935779.jpg" TargetMode="External"/><Relationship Id="rId632" Type="http://schemas.openxmlformats.org/officeDocument/2006/relationships/hyperlink" Target="http://www.mir-priaji.ru" TargetMode="External"/><Relationship Id="rId633" Type="http://schemas.openxmlformats.org/officeDocument/2006/relationships/hyperlink" Target="http://www.mir-priaji.ru/upload/iblock/090/09007c2ace6f1da080e7c7f1b70d94d4.jpg" TargetMode="External"/><Relationship Id="rId634" Type="http://schemas.openxmlformats.org/officeDocument/2006/relationships/hyperlink" Target="http://www.mir-priaji.ru" TargetMode="External"/><Relationship Id="rId635" Type="http://schemas.openxmlformats.org/officeDocument/2006/relationships/hyperlink" Target="http://www.mir-priaji.ru/upload/iblock/df6/df65878b9e98111338d7f8e555a7205b.jpg" TargetMode="External"/><Relationship Id="rId636" Type="http://schemas.openxmlformats.org/officeDocument/2006/relationships/hyperlink" Target="http://www.mir-priaji.ru" TargetMode="External"/><Relationship Id="rId637" Type="http://schemas.openxmlformats.org/officeDocument/2006/relationships/hyperlink" Target="http://www.mir-priaji.ru/upload/iblock/8eb/8ebed6c705e4c15591db47c03c843235.jpg" TargetMode="External"/><Relationship Id="rId638" Type="http://schemas.openxmlformats.org/officeDocument/2006/relationships/hyperlink" Target="http://www.mir-priaji.ru" TargetMode="External"/><Relationship Id="rId639" Type="http://schemas.openxmlformats.org/officeDocument/2006/relationships/hyperlink" Target="http://www.mir-priaji.ru/upload/iblock/ed5/ed5955ac3ad9b794ab69f09f6107dd90.jpg" TargetMode="External"/><Relationship Id="rId640" Type="http://schemas.openxmlformats.org/officeDocument/2006/relationships/hyperlink" Target="http://www.mir-priaji.ru" TargetMode="External"/><Relationship Id="rId641" Type="http://schemas.openxmlformats.org/officeDocument/2006/relationships/hyperlink" Target="http://www.mir-priaji.ru/upload/iblock/220/2203bda8fd6f10b282d8171e3c95a85c.jpg" TargetMode="External"/><Relationship Id="rId642" Type="http://schemas.openxmlformats.org/officeDocument/2006/relationships/hyperlink" Target="http://www.mir-priaji.ru" TargetMode="External"/><Relationship Id="rId643" Type="http://schemas.openxmlformats.org/officeDocument/2006/relationships/hyperlink" Target="http://www.mir-priaji.ru/upload/iblock/c73/c7383c847a673e9ea52aa81df75ec0ec.jpg" TargetMode="External"/><Relationship Id="rId644" Type="http://schemas.openxmlformats.org/officeDocument/2006/relationships/hyperlink" Target="http://www.mir-priaji.ru" TargetMode="External"/><Relationship Id="rId645" Type="http://schemas.openxmlformats.org/officeDocument/2006/relationships/hyperlink" Target="http://www.mir-priaji.ru/upload/iblock/f40/f4064c7fbca24eb922107a356606ca9a.jpg" TargetMode="External"/><Relationship Id="rId646" Type="http://schemas.openxmlformats.org/officeDocument/2006/relationships/hyperlink" Target="http://www.mir-priaji.ru" TargetMode="External"/><Relationship Id="rId647" Type="http://schemas.openxmlformats.org/officeDocument/2006/relationships/hyperlink" Target="http://www.mir-priaji.ru/upload/iblock/c18/c18f5ac68ea6852f002fecd8c35de4e9.jpg" TargetMode="External"/><Relationship Id="rId648" Type="http://schemas.openxmlformats.org/officeDocument/2006/relationships/hyperlink" Target="http://www.mir-priaji.ru" TargetMode="External"/><Relationship Id="rId649" Type="http://schemas.openxmlformats.org/officeDocument/2006/relationships/hyperlink" Target="http://www.mir-priaji.ru/upload/iblock/6bf/6bfa6db415b24c3fe9698c0d642a47d0.jpg" TargetMode="External"/><Relationship Id="rId650" Type="http://schemas.openxmlformats.org/officeDocument/2006/relationships/hyperlink" Target="http://www.mir-priaji.ru" TargetMode="External"/><Relationship Id="rId651" Type="http://schemas.openxmlformats.org/officeDocument/2006/relationships/hyperlink" Target="http://www.mir-priaji.ru/upload/iblock/9b3/9b3fe3bb49331c6b2b0182a20a7bc1db.jpg" TargetMode="External"/><Relationship Id="rId652" Type="http://schemas.openxmlformats.org/officeDocument/2006/relationships/hyperlink" Target="http://www.mir-priaji.ru" TargetMode="External"/><Relationship Id="rId653" Type="http://schemas.openxmlformats.org/officeDocument/2006/relationships/hyperlink" Target="http://www.mir-priaji.ru/upload/iblock/98a/98a9c6f1195f3a6cea23881bb1051e4d.jpg" TargetMode="External"/><Relationship Id="rId654" Type="http://schemas.openxmlformats.org/officeDocument/2006/relationships/hyperlink" Target="http://www.mir-priaji.ru" TargetMode="External"/><Relationship Id="rId655" Type="http://schemas.openxmlformats.org/officeDocument/2006/relationships/hyperlink" Target="http://www.mir-priaji.ru/upload/iblock/7c3/7c37c0f96d0de6453d35f920431fb0f1.jpg" TargetMode="External"/><Relationship Id="rId656" Type="http://schemas.openxmlformats.org/officeDocument/2006/relationships/hyperlink" Target="http://www.mir-priaji.ru" TargetMode="External"/><Relationship Id="rId657" Type="http://schemas.openxmlformats.org/officeDocument/2006/relationships/hyperlink" Target="http://www.mir-priaji.ru/upload/iblock/17e/17e7b1ec1c133a43ec4371453b464b28.jpg" TargetMode="External"/><Relationship Id="rId658" Type="http://schemas.openxmlformats.org/officeDocument/2006/relationships/hyperlink" Target="http://www.mir-priaji.ru" TargetMode="External"/><Relationship Id="rId659" Type="http://schemas.openxmlformats.org/officeDocument/2006/relationships/hyperlink" Target="http://www.mir-priaji.ru/upload/iblock/4c0/4c04a54b8c1fa4eec7c145e7468d1ccf.jpg" TargetMode="External"/><Relationship Id="rId660" Type="http://schemas.openxmlformats.org/officeDocument/2006/relationships/hyperlink" Target="http://www.mir-priaji.ru" TargetMode="External"/><Relationship Id="rId661" Type="http://schemas.openxmlformats.org/officeDocument/2006/relationships/hyperlink" Target="http://www.mir-priaji.ru/upload/iblock/f52/f52dc1354545bbade278350264cf09ba.jpg" TargetMode="External"/><Relationship Id="rId662" Type="http://schemas.openxmlformats.org/officeDocument/2006/relationships/hyperlink" Target="http://www.mir-priaji.ru" TargetMode="External"/><Relationship Id="rId663" Type="http://schemas.openxmlformats.org/officeDocument/2006/relationships/hyperlink" Target="http://www.mir-priaji.ru/upload/iblock/5ba/5ba80b89903c7a496daf2f063f5d3801.jpg" TargetMode="External"/><Relationship Id="rId664" Type="http://schemas.openxmlformats.org/officeDocument/2006/relationships/hyperlink" Target="http://www.mir-priaji.ru" TargetMode="External"/><Relationship Id="rId665" Type="http://schemas.openxmlformats.org/officeDocument/2006/relationships/hyperlink" Target="http://www.mir-priaji.ru/upload/iblock/05b/05b8c46177c5b5429b434a5cf82a8355.jpg" TargetMode="External"/><Relationship Id="rId666" Type="http://schemas.openxmlformats.org/officeDocument/2006/relationships/hyperlink" Target="http://www.mir-priaji.ru" TargetMode="External"/><Relationship Id="rId667" Type="http://schemas.openxmlformats.org/officeDocument/2006/relationships/hyperlink" Target="http://www.mir-priaji.ru/upload/iblock/94a/94ab164bc0ac2608814d15ffcdc2db63.jpg" TargetMode="External"/><Relationship Id="rId668" Type="http://schemas.openxmlformats.org/officeDocument/2006/relationships/hyperlink" Target="http://www.mir-priaji.ru" TargetMode="External"/><Relationship Id="rId669" Type="http://schemas.openxmlformats.org/officeDocument/2006/relationships/hyperlink" Target="http://www.mir-priaji.ru/upload/iblock/818/8183607911c538a6fa425c13b8165a60.jpg" TargetMode="External"/><Relationship Id="rId670" Type="http://schemas.openxmlformats.org/officeDocument/2006/relationships/hyperlink" Target="http://www.mir-priaji.ru" TargetMode="External"/><Relationship Id="rId671" Type="http://schemas.openxmlformats.org/officeDocument/2006/relationships/hyperlink" Target="http://www.mir-priaji.ru/upload/iblock/842/8429cd832802983684a5b9bd50f63f1a.jpg" TargetMode="External"/><Relationship Id="rId672" Type="http://schemas.openxmlformats.org/officeDocument/2006/relationships/hyperlink" Target="http://www.mir-priaji.ru" TargetMode="External"/><Relationship Id="rId673" Type="http://schemas.openxmlformats.org/officeDocument/2006/relationships/hyperlink" Target="http://www.mir-priaji.ru/upload/iblock/797/797b8e00d13f66c4222592071afbf194.jpg" TargetMode="External"/><Relationship Id="rId674" Type="http://schemas.openxmlformats.org/officeDocument/2006/relationships/hyperlink" Target="http://www.mir-priaji.ru" TargetMode="External"/><Relationship Id="rId675" Type="http://schemas.openxmlformats.org/officeDocument/2006/relationships/hyperlink" Target="http://www.mir-priaji.ru/upload/iblock/453/4535e0d1bb7662c8c533c3fcfb319959.jpg" TargetMode="External"/><Relationship Id="rId676" Type="http://schemas.openxmlformats.org/officeDocument/2006/relationships/hyperlink" Target="http://www.mir-priaji.ru" TargetMode="External"/><Relationship Id="rId677" Type="http://schemas.openxmlformats.org/officeDocument/2006/relationships/hyperlink" Target="http://www.mir-priaji.ru/upload/iblock/627/627190510b95b5f536f2729dc0b86d5d.jpg" TargetMode="External"/><Relationship Id="rId678" Type="http://schemas.openxmlformats.org/officeDocument/2006/relationships/hyperlink" Target="http://www.mir-priaji.ru" TargetMode="External"/><Relationship Id="rId679" Type="http://schemas.openxmlformats.org/officeDocument/2006/relationships/hyperlink" Target="http://www.mir-priaji.ru/upload/iblock/684/6841dda0ee153b852c5a04169d07abf5.jpg" TargetMode="External"/><Relationship Id="rId680" Type="http://schemas.openxmlformats.org/officeDocument/2006/relationships/hyperlink" Target="http://www.mir-priaji.ru" TargetMode="External"/><Relationship Id="rId681" Type="http://schemas.openxmlformats.org/officeDocument/2006/relationships/hyperlink" Target="http://www.mir-priaji.ru/upload/iblock/a1b/a1bfe20e74e236024c45ff4fe5bfc7d2.jpg" TargetMode="External"/><Relationship Id="rId682" Type="http://schemas.openxmlformats.org/officeDocument/2006/relationships/hyperlink" Target="http://www.mir-priaji.ru" TargetMode="External"/><Relationship Id="rId683" Type="http://schemas.openxmlformats.org/officeDocument/2006/relationships/hyperlink" Target="http://www.mir-priaji.ru/upload/iblock/98d/98decc375eb9cd08ea799957c253629e.jpg" TargetMode="External"/><Relationship Id="rId684" Type="http://schemas.openxmlformats.org/officeDocument/2006/relationships/hyperlink" Target="http://www.mir-priaji.ru" TargetMode="External"/><Relationship Id="rId685" Type="http://schemas.openxmlformats.org/officeDocument/2006/relationships/hyperlink" Target="http://www.mir-priaji.ru/upload/iblock/21c/21ca6428c8e48dc7409c595880584f86.jpg" TargetMode="External"/><Relationship Id="rId686" Type="http://schemas.openxmlformats.org/officeDocument/2006/relationships/hyperlink" Target="http://www.mir-priaji.ru" TargetMode="External"/><Relationship Id="rId687" Type="http://schemas.openxmlformats.org/officeDocument/2006/relationships/hyperlink" Target="http://www.mir-priaji.ru/upload/iblock/fd9/fd9e221010507f55c0add13ec3b8390c.jpg" TargetMode="External"/><Relationship Id="rId688" Type="http://schemas.openxmlformats.org/officeDocument/2006/relationships/hyperlink" Target="http://www.mir-priaji.ru" TargetMode="External"/><Relationship Id="rId689" Type="http://schemas.openxmlformats.org/officeDocument/2006/relationships/hyperlink" Target="http://www.mir-priaji.ru/upload/iblock/964/964e26c59d7679a68133ca6f13dd6f3a.jpg" TargetMode="External"/><Relationship Id="rId690" Type="http://schemas.openxmlformats.org/officeDocument/2006/relationships/hyperlink" Target="http://www.mir-priaji.ru" TargetMode="External"/><Relationship Id="rId691" Type="http://schemas.openxmlformats.org/officeDocument/2006/relationships/hyperlink" Target="http://www.mir-priaji.ru/upload/iblock/bd9/bd927357b8e866b142657d12158bddca.jpeg" TargetMode="External"/><Relationship Id="rId692" Type="http://schemas.openxmlformats.org/officeDocument/2006/relationships/hyperlink" Target="http://www.mir-priaji.ru" TargetMode="External"/><Relationship Id="rId693" Type="http://schemas.openxmlformats.org/officeDocument/2006/relationships/hyperlink" Target="http://www.mir-priaji.ru/upload/iblock/29c/29c3458a51be5269c52d934adf416f9e.png" TargetMode="External"/><Relationship Id="rId694" Type="http://schemas.openxmlformats.org/officeDocument/2006/relationships/hyperlink" Target="http://www.mir-priaji.ru" TargetMode="External"/><Relationship Id="rId695" Type="http://schemas.openxmlformats.org/officeDocument/2006/relationships/hyperlink" Target="http://www.mir-priaji.ru/upload/iblock/b1a/b1accc7b93e913d51b98915a8cb12a72.jpg" TargetMode="External"/><Relationship Id="rId696" Type="http://schemas.openxmlformats.org/officeDocument/2006/relationships/hyperlink" Target="http://www.mir-priaji.ru/upload/iblock/fa6/fa68f50bf700fc11a3f7d27c9e3ef470.jpeg" TargetMode="External"/><Relationship Id="rId697" Type="http://schemas.openxmlformats.org/officeDocument/2006/relationships/hyperlink" Target="http://www.mir-priaji.ru/upload/iblock/f1d/f1dd67f840a8817e9a4bc031ead153ab.jpeg" TargetMode="External"/><Relationship Id="rId698" Type="http://schemas.openxmlformats.org/officeDocument/2006/relationships/hyperlink" Target="http://www.mir-priaji.ru/upload/iblock/919/91971e225d58e7ff4fc803410557c887.jpeg" TargetMode="External"/><Relationship Id="rId699" Type="http://schemas.openxmlformats.org/officeDocument/2006/relationships/hyperlink" Target="http://www.mir-priaji.ru/upload/iblock/88b/88b08d4c82fb38dcdaa241fde574a0e2.jpeg" TargetMode="External"/><Relationship Id="rId700" Type="http://schemas.openxmlformats.org/officeDocument/2006/relationships/hyperlink" Target="http://www.mir-priaji.ru/upload/iblock/029/0295de313db633b6d0653c652c0cb812.jpeg" TargetMode="External"/><Relationship Id="rId701" Type="http://schemas.openxmlformats.org/officeDocument/2006/relationships/hyperlink" Target="http://www.mir-priaji.ru/upload/iblock/ff4/ff4869c3b795c5b4384c6dd506eb263f.jpeg" TargetMode="External"/><Relationship Id="rId702" Type="http://schemas.openxmlformats.org/officeDocument/2006/relationships/hyperlink" Target="http://www.mir-priaji.ru/upload/iblock/9a4/9a43eb9cb616f8056da605adc3f41dbc.png" TargetMode="External"/><Relationship Id="rId703" Type="http://schemas.openxmlformats.org/officeDocument/2006/relationships/hyperlink" Target="http://www.mir-priaji.ru/upload/iblock/a05/a05a411ad48049668aacb5ad788d2e2c.jpeg" TargetMode="External"/><Relationship Id="rId704" Type="http://schemas.openxmlformats.org/officeDocument/2006/relationships/hyperlink" Target="http://www.mir-priaji.ru/upload/iblock/cd1/cd1c4b1048eec3f8e4ef5907cd450093.jpg" TargetMode="External"/><Relationship Id="rId705" Type="http://schemas.openxmlformats.org/officeDocument/2006/relationships/hyperlink" Target="http://www.mir-priaji.ru/upload/iblock/023/0233f44551ce07e4ab9077d8620a7c71.jpeg" TargetMode="External"/><Relationship Id="rId706" Type="http://schemas.openxmlformats.org/officeDocument/2006/relationships/hyperlink" Target="http://www.mir-priaji.ru/upload/iblock/ae4/ae4a8ab33e6792b459c0b7b80eee262f.jpeg" TargetMode="External"/><Relationship Id="rId707" Type="http://schemas.openxmlformats.org/officeDocument/2006/relationships/hyperlink" Target="http://www.mir-priaji.ru/upload/iblock/130/1306f178c311067a6d673358c851d778.jpeg" TargetMode="External"/><Relationship Id="rId708" Type="http://schemas.openxmlformats.org/officeDocument/2006/relationships/hyperlink" Target="http://www.mir-priaji.ru/upload/iblock/ddf/ddf887dcc073cd829d6bbc744594a74f.png" TargetMode="External"/><Relationship Id="rId709" Type="http://schemas.openxmlformats.org/officeDocument/2006/relationships/hyperlink" Target="http://www.mir-priaji.ru/upload/iblock/d17/d1759441e96a5d36efbcf1c47c971a9f.jpeg" TargetMode="External"/><Relationship Id="rId710" Type="http://schemas.openxmlformats.org/officeDocument/2006/relationships/hyperlink" Target="http://www.mir-priaji.ru/upload/iblock/dbd/dbd31fba32cb8be4603dad44fc47200c.jpeg" TargetMode="External"/><Relationship Id="rId711" Type="http://schemas.openxmlformats.org/officeDocument/2006/relationships/hyperlink" Target="http://www.mir-priaji.ru/upload/iblock/54f/54f16fa472843d0b91e9295c005f5db4.jpeg" TargetMode="External"/><Relationship Id="rId712" Type="http://schemas.openxmlformats.org/officeDocument/2006/relationships/hyperlink" Target="http://www.mir-priaji.ru/upload/iblock/522/522a39c50686d1f1fbefef9e08c9f7dc.jpeg" TargetMode="External"/><Relationship Id="rId713" Type="http://schemas.openxmlformats.org/officeDocument/2006/relationships/hyperlink" Target="http://www.mir-priaji.ru" TargetMode="External"/><Relationship Id="rId714" Type="http://schemas.openxmlformats.org/officeDocument/2006/relationships/hyperlink" Target="http://www.mir-priaji.ru/upload/iblock/64d/64d4ee1b1c7c93e8ed65a2aeb53478a6.jpeg" TargetMode="External"/><Relationship Id="rId71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72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 t="s">
        <v>39</v>
      </c>
      <c r="D13" s="13"/>
      <c r="E13" t="s">
        <v>40</v>
      </c>
      <c r="F13" t="s">
        <v>41</v>
      </c>
      <c r="G13"/>
      <c r="H13"/>
      <c r="I13" s="14" t="s">
        <v>42</v>
      </c>
    </row>
    <row r="14" spans="1:9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 t="s">
        <v>69</v>
      </c>
      <c r="D19" s="13"/>
      <c r="E19" t="s">
        <v>70</v>
      </c>
      <c r="F19" t="s">
        <v>71</v>
      </c>
      <c r="G19"/>
      <c r="H19"/>
      <c r="I19" s="14" t="s">
        <v>72</v>
      </c>
    </row>
    <row r="20" spans="1:9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18.6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 t="s">
        <v>109</v>
      </c>
      <c r="D27" s="13"/>
      <c r="E27" t="s">
        <v>110</v>
      </c>
      <c r="F27" t="s">
        <v>111</v>
      </c>
      <c r="G27"/>
      <c r="H27"/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 t="s">
        <v>139</v>
      </c>
      <c r="D33" s="13"/>
      <c r="E33" t="s">
        <v>140</v>
      </c>
      <c r="F33" t="s">
        <v>141</v>
      </c>
      <c r="G33"/>
      <c r="H33"/>
      <c r="I33" s="14" t="s">
        <v>142</v>
      </c>
    </row>
    <row r="34" spans="1:9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01.2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0.4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14.4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09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06.6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15.6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11.4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92.2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19.2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04.8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13.2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10.2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12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18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21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94.6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18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18.6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18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12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18.6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15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2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2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15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121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121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121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12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121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121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113.2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121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113.8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121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121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121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103.6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121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116.2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121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104.8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72.4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121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90.4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03.6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121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10.8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16.8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21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09.6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113.2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121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121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119.8" customHeight="1">
      <c r="A241">
        <f>ROW()-ROW($A$7)</f>
      </c>
      <c r="B241" s="12" t="s">
        <v>1178</v>
      </c>
      <c r="C241" t="s">
        <v>1179</v>
      </c>
      <c r="D241" s="13"/>
      <c r="E241" t="s">
        <v>1180</v>
      </c>
      <c r="F241" t="s">
        <v>1181</v>
      </c>
      <c r="G241"/>
      <c r="H241"/>
      <c r="I241" s="14" t="s">
        <v>1182</v>
      </c>
    </row>
    <row r="242" spans="1:9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121" customHeight="1">
      <c r="A243">
        <f>ROW()-ROW($A$7)</f>
      </c>
      <c r="B243" s="12" t="s">
        <v>1188</v>
      </c>
      <c r="C243" t="s">
        <v>1189</v>
      </c>
      <c r="D243" s="13"/>
      <c r="E243" t="s">
        <v>1190</v>
      </c>
      <c r="F243" t="s">
        <v>1191</v>
      </c>
      <c r="G243"/>
      <c r="H243"/>
      <c r="I243" s="14" t="s">
        <v>1192</v>
      </c>
    </row>
    <row r="244" spans="1:9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121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121" customHeight="1">
      <c r="A247">
        <f>ROW()-ROW($A$7)</f>
      </c>
      <c r="B247" s="12" t="s">
        <v>1208</v>
      </c>
      <c r="C247" t="s">
        <v>1209</v>
      </c>
      <c r="D247" s="13"/>
      <c r="E247" t="s">
        <v>1210</v>
      </c>
      <c r="F247" t="s">
        <v>1211</v>
      </c>
      <c r="G247"/>
      <c r="H247"/>
      <c r="I247" s="14" t="s">
        <v>1212</v>
      </c>
    </row>
    <row r="248" spans="1:9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121" customHeight="1">
      <c r="A249">
        <f>ROW()-ROW($A$7)</f>
      </c>
      <c r="B249" s="12" t="s">
        <v>1218</v>
      </c>
      <c r="C249" t="s">
        <v>1219</v>
      </c>
      <c r="D249" s="13"/>
      <c r="E249" t="s">
        <v>1220</v>
      </c>
      <c r="F249" t="s">
        <v>1221</v>
      </c>
      <c r="G249"/>
      <c r="H249"/>
      <c r="I249" s="14" t="s">
        <v>1222</v>
      </c>
    </row>
    <row r="250" spans="1:9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109.6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121" customHeight="1">
      <c r="A253">
        <f>ROW()-ROW($A$7)</f>
      </c>
      <c r="B253" s="12" t="s">
        <v>1238</v>
      </c>
      <c r="C253" t="s">
        <v>1239</v>
      </c>
      <c r="D253" s="13"/>
      <c r="E253" t="s">
        <v>1240</v>
      </c>
      <c r="F253" t="s">
        <v>1241</v>
      </c>
      <c r="G253"/>
      <c r="H253"/>
      <c r="I253" s="14" t="s">
        <v>1242</v>
      </c>
    </row>
    <row r="254" spans="1:9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121" customHeight="1">
      <c r="A255">
        <f>ROW()-ROW($A$7)</f>
      </c>
      <c r="B255" s="12" t="s">
        <v>1248</v>
      </c>
      <c r="C255" t="s">
        <v>1249</v>
      </c>
      <c r="D255" s="13"/>
      <c r="E255" t="s">
        <v>1250</v>
      </c>
      <c r="F255" t="s">
        <v>1251</v>
      </c>
      <c r="G255"/>
      <c r="H255"/>
      <c r="I255" s="14" t="s">
        <v>1252</v>
      </c>
    </row>
    <row r="256" spans="1:9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118" customHeight="1">
      <c r="A257">
        <f>ROW()-ROW($A$7)</f>
      </c>
      <c r="B257" s="12" t="s">
        <v>1258</v>
      </c>
      <c r="C257" t="s">
        <v>1259</v>
      </c>
      <c r="D257" s="13"/>
      <c r="E257" t="s">
        <v>1260</v>
      </c>
      <c r="F257" t="s">
        <v>1261</v>
      </c>
      <c r="G257"/>
      <c r="H257"/>
      <c r="I257" s="14" t="s">
        <v>1262</v>
      </c>
    </row>
    <row r="258" spans="1:9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121" customHeight="1">
      <c r="A259">
        <f>ROW()-ROW($A$7)</f>
      </c>
      <c r="B259" s="12" t="s">
        <v>1268</v>
      </c>
      <c r="C259" t="s">
        <v>1269</v>
      </c>
      <c r="D259" s="13"/>
      <c r="E259" t="s">
        <v>1270</v>
      </c>
      <c r="F259" t="s">
        <v>1271</v>
      </c>
      <c r="G259"/>
      <c r="H259"/>
      <c r="I259" s="14" t="s">
        <v>1272</v>
      </c>
    </row>
    <row r="260" spans="1:9" customHeight="1">
      <c r="A260">
        <f>ROW()-ROW($A$7)</f>
      </c>
      <c r="B260" s="12" t="s">
        <v>1273</v>
      </c>
      <c r="C260"/>
      <c r="D260" s="13"/>
      <c r="E260"/>
      <c r="F260" t="s">
        <v>1274</v>
      </c>
      <c r="G260" t="s">
        <v>1275</v>
      </c>
      <c r="H260" t="s">
        <v>1276</v>
      </c>
      <c r="I260" s="14" t="s">
        <v>1277</v>
      </c>
    </row>
    <row r="261" spans="1:9" ht="121" customHeight="1">
      <c r="A261">
        <f>ROW()-ROW($A$7)</f>
      </c>
      <c r="B261" s="12" t="s">
        <v>1278</v>
      </c>
      <c r="C261" t="s">
        <v>1279</v>
      </c>
      <c r="D261" s="13"/>
      <c r="E261" t="s">
        <v>1280</v>
      </c>
      <c r="F261" t="s">
        <v>1281</v>
      </c>
      <c r="G261"/>
      <c r="H261"/>
      <c r="I261" s="14" t="s">
        <v>1282</v>
      </c>
    </row>
    <row r="262" spans="1:9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121" customHeight="1">
      <c r="A263">
        <f>ROW()-ROW($A$7)</f>
      </c>
      <c r="B263" s="12" t="s">
        <v>1288</v>
      </c>
      <c r="C263" t="s">
        <v>1289</v>
      </c>
      <c r="D263" s="13"/>
      <c r="E263" t="s">
        <v>1290</v>
      </c>
      <c r="F263" t="s">
        <v>1291</v>
      </c>
      <c r="G263"/>
      <c r="H263"/>
      <c r="I263" s="14" t="s">
        <v>1292</v>
      </c>
    </row>
    <row r="264" spans="1:9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121" customHeight="1">
      <c r="A265">
        <f>ROW()-ROW($A$7)</f>
      </c>
      <c r="B265" s="12" t="s">
        <v>1298</v>
      </c>
      <c r="C265" t="s">
        <v>1299</v>
      </c>
      <c r="D265" s="13"/>
      <c r="E265" t="s">
        <v>1300</v>
      </c>
      <c r="F265" t="s">
        <v>1301</v>
      </c>
      <c r="G265"/>
      <c r="H265"/>
      <c r="I265" s="14" t="s">
        <v>1302</v>
      </c>
    </row>
    <row r="266" spans="1:9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121" customHeight="1">
      <c r="A267">
        <f>ROW()-ROW($A$7)</f>
      </c>
      <c r="B267" s="12" t="s">
        <v>1308</v>
      </c>
      <c r="C267" t="s">
        <v>1309</v>
      </c>
      <c r="D267" s="13"/>
      <c r="E267" t="s">
        <v>1310</v>
      </c>
      <c r="F267" t="s">
        <v>1311</v>
      </c>
      <c r="G267"/>
      <c r="H267"/>
      <c r="I267" s="14" t="s">
        <v>1312</v>
      </c>
    </row>
    <row r="268" spans="1:9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121" customHeight="1">
      <c r="A269">
        <f>ROW()-ROW($A$7)</f>
      </c>
      <c r="B269" s="12" t="s">
        <v>1318</v>
      </c>
      <c r="C269" t="s">
        <v>1319</v>
      </c>
      <c r="D269" s="13"/>
      <c r="E269" t="s">
        <v>1320</v>
      </c>
      <c r="F269" t="s">
        <v>1321</v>
      </c>
      <c r="G269"/>
      <c r="H269"/>
      <c r="I269" s="14" t="s">
        <v>1322</v>
      </c>
    </row>
    <row r="270" spans="1:9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121" customHeight="1">
      <c r="A271">
        <f>ROW()-ROW($A$7)</f>
      </c>
      <c r="B271" s="12" t="s">
        <v>1328</v>
      </c>
      <c r="C271" t="s">
        <v>1329</v>
      </c>
      <c r="D271" s="13"/>
      <c r="E271" t="s">
        <v>1330</v>
      </c>
      <c r="F271" t="s">
        <v>1331</v>
      </c>
      <c r="G271"/>
      <c r="H271"/>
      <c r="I271" s="14" t="s">
        <v>1332</v>
      </c>
    </row>
    <row r="272" spans="1:9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104.8" customHeight="1">
      <c r="A273">
        <f>ROW()-ROW($A$7)</f>
      </c>
      <c r="B273" s="12" t="s">
        <v>1338</v>
      </c>
      <c r="C273" t="s">
        <v>1339</v>
      </c>
      <c r="D273" s="13"/>
      <c r="E273" t="s">
        <v>1340</v>
      </c>
      <c r="F273" t="s">
        <v>1341</v>
      </c>
      <c r="G273"/>
      <c r="H273"/>
      <c r="I273" s="14" t="s">
        <v>1342</v>
      </c>
    </row>
    <row r="274" spans="1:9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95.8" customHeight="1">
      <c r="A275">
        <f>ROW()-ROW($A$7)</f>
      </c>
      <c r="B275" s="12" t="s">
        <v>1348</v>
      </c>
      <c r="C275" t="s">
        <v>1349</v>
      </c>
      <c r="D275" s="13"/>
      <c r="E275" t="s">
        <v>1350</v>
      </c>
      <c r="F275" t="s">
        <v>1351</v>
      </c>
      <c r="G275"/>
      <c r="H275"/>
      <c r="I275" s="14" t="s">
        <v>1352</v>
      </c>
    </row>
    <row r="276" spans="1:9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121" customHeight="1">
      <c r="A277">
        <f>ROW()-ROW($A$7)</f>
      </c>
      <c r="B277" s="12" t="s">
        <v>1358</v>
      </c>
      <c r="C277" t="s">
        <v>1359</v>
      </c>
      <c r="D277" s="13"/>
      <c r="E277" t="s">
        <v>1360</v>
      </c>
      <c r="F277" t="s">
        <v>1361</v>
      </c>
      <c r="G277"/>
      <c r="H277"/>
      <c r="I277" s="14" t="s">
        <v>1362</v>
      </c>
    </row>
    <row r="278" spans="1:9" customHeight="1">
      <c r="A278">
        <f>ROW()-ROW($A$7)</f>
      </c>
      <c r="B278" s="12" t="s">
        <v>1363</v>
      </c>
      <c r="C278"/>
      <c r="D278" s="13"/>
      <c r="E278"/>
      <c r="F278" t="s">
        <v>1364</v>
      </c>
      <c r="G278" t="s">
        <v>1365</v>
      </c>
      <c r="H278" t="s">
        <v>1366</v>
      </c>
      <c r="I278" s="14" t="s">
        <v>1367</v>
      </c>
    </row>
    <row r="279" spans="1:9" ht="121" customHeight="1">
      <c r="A279">
        <f>ROW()-ROW($A$7)</f>
      </c>
      <c r="B279" s="12" t="s">
        <v>1368</v>
      </c>
      <c r="C279" t="s">
        <v>1369</v>
      </c>
      <c r="D279" s="13"/>
      <c r="E279" t="s">
        <v>1370</v>
      </c>
      <c r="F279" t="s">
        <v>1371</v>
      </c>
      <c r="G279"/>
      <c r="H279"/>
      <c r="I279" s="14" t="s">
        <v>1372</v>
      </c>
    </row>
    <row r="280" spans="1:9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121" customHeight="1">
      <c r="A281">
        <f>ROW()-ROW($A$7)</f>
      </c>
      <c r="B281" s="12" t="s">
        <v>1378</v>
      </c>
      <c r="C281" t="s">
        <v>1379</v>
      </c>
      <c r="D281" s="13"/>
      <c r="E281" t="s">
        <v>1380</v>
      </c>
      <c r="F281" t="s">
        <v>1381</v>
      </c>
      <c r="G281"/>
      <c r="H281"/>
      <c r="I281" s="14" t="s">
        <v>1382</v>
      </c>
    </row>
    <row r="282" spans="1:9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121" customHeight="1">
      <c r="A283">
        <f>ROW()-ROW($A$7)</f>
      </c>
      <c r="B283" s="12" t="s">
        <v>1388</v>
      </c>
      <c r="C283" t="s">
        <v>1389</v>
      </c>
      <c r="D283" s="13"/>
      <c r="E283" t="s">
        <v>1390</v>
      </c>
      <c r="F283" t="s">
        <v>1391</v>
      </c>
      <c r="G283"/>
      <c r="H283"/>
      <c r="I283" s="14" t="s">
        <v>1392</v>
      </c>
    </row>
    <row r="284" spans="1:9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95.2" customHeight="1">
      <c r="A285">
        <f>ROW()-ROW($A$7)</f>
      </c>
      <c r="B285" s="12" t="s">
        <v>1398</v>
      </c>
      <c r="C285" t="s">
        <v>1399</v>
      </c>
      <c r="D285" s="13"/>
      <c r="E285" t="s">
        <v>1400</v>
      </c>
      <c r="F285" t="s">
        <v>1401</v>
      </c>
      <c r="G285"/>
      <c r="H285"/>
      <c r="I285" s="14" t="s">
        <v>1402</v>
      </c>
    </row>
    <row r="286" spans="1:9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92.8" customHeight="1">
      <c r="A287">
        <f>ROW()-ROW($A$7)</f>
      </c>
      <c r="B287" s="12" t="s">
        <v>1408</v>
      </c>
      <c r="C287" t="s">
        <v>1409</v>
      </c>
      <c r="D287" s="13"/>
      <c r="E287" t="s">
        <v>1410</v>
      </c>
      <c r="F287" t="s">
        <v>1411</v>
      </c>
      <c r="G287"/>
      <c r="H287"/>
      <c r="I287" s="14" t="s">
        <v>1412</v>
      </c>
    </row>
    <row r="288" spans="1:9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121" customHeight="1">
      <c r="A289">
        <f>ROW()-ROW($A$7)</f>
      </c>
      <c r="B289" s="12" t="s">
        <v>1418</v>
      </c>
      <c r="C289" t="s">
        <v>1419</v>
      </c>
      <c r="D289" s="13"/>
      <c r="E289" t="s">
        <v>1420</v>
      </c>
      <c r="F289" t="s">
        <v>1421</v>
      </c>
      <c r="G289"/>
      <c r="H289"/>
      <c r="I289" s="14" t="s">
        <v>1422</v>
      </c>
    </row>
    <row r="290" spans="1:9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121" customHeight="1">
      <c r="A291">
        <f>ROW()-ROW($A$7)</f>
      </c>
      <c r="B291" s="12" t="s">
        <v>1428</v>
      </c>
      <c r="C291" t="s">
        <v>1429</v>
      </c>
      <c r="D291" s="13"/>
      <c r="E291" t="s">
        <v>1430</v>
      </c>
      <c r="F291" t="s">
        <v>1431</v>
      </c>
      <c r="G291"/>
      <c r="H291"/>
      <c r="I291" s="14" t="s">
        <v>1432</v>
      </c>
    </row>
    <row r="292" spans="1:9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110.2" customHeight="1">
      <c r="A293">
        <f>ROW()-ROW($A$7)</f>
      </c>
      <c r="B293" s="12" t="s">
        <v>1438</v>
      </c>
      <c r="C293" t="s">
        <v>1439</v>
      </c>
      <c r="D293" s="13"/>
      <c r="E293" t="s">
        <v>1440</v>
      </c>
      <c r="F293" t="s">
        <v>1441</v>
      </c>
      <c r="G293"/>
      <c r="H293"/>
      <c r="I293" s="14" t="s">
        <v>1442</v>
      </c>
    </row>
    <row r="294" spans="1:9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121" customHeight="1">
      <c r="A295">
        <f>ROW()-ROW($A$7)</f>
      </c>
      <c r="B295" s="12" t="s">
        <v>1448</v>
      </c>
      <c r="C295" t="s">
        <v>1449</v>
      </c>
      <c r="D295" s="13"/>
      <c r="E295" t="s">
        <v>1450</v>
      </c>
      <c r="F295" t="s">
        <v>1451</v>
      </c>
      <c r="G295"/>
      <c r="H295"/>
      <c r="I295" s="14" t="s">
        <v>1452</v>
      </c>
    </row>
    <row r="296" spans="1:9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121" customHeight="1">
      <c r="A297">
        <f>ROW()-ROW($A$7)</f>
      </c>
      <c r="B297" s="12" t="s">
        <v>1458</v>
      </c>
      <c r="C297" t="s">
        <v>1459</v>
      </c>
      <c r="D297" s="13"/>
      <c r="E297" t="s">
        <v>1460</v>
      </c>
      <c r="F297" t="s">
        <v>1461</v>
      </c>
      <c r="G297"/>
      <c r="H297"/>
      <c r="I297" s="14" t="s">
        <v>1462</v>
      </c>
    </row>
    <row r="298" spans="1:9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103" customHeight="1">
      <c r="A299">
        <f>ROW()-ROW($A$7)</f>
      </c>
      <c r="B299" s="12" t="s">
        <v>1468</v>
      </c>
      <c r="C299" t="s">
        <v>1469</v>
      </c>
      <c r="D299" s="13"/>
      <c r="E299" t="s">
        <v>1470</v>
      </c>
      <c r="F299" t="s">
        <v>1471</v>
      </c>
      <c r="G299"/>
      <c r="H299"/>
      <c r="I299" s="14" t="s">
        <v>1472</v>
      </c>
    </row>
    <row r="300" spans="1:9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101.8" customHeight="1">
      <c r="A301">
        <f>ROW()-ROW($A$7)</f>
      </c>
      <c r="B301" s="12" t="s">
        <v>1478</v>
      </c>
      <c r="C301" t="s">
        <v>1479</v>
      </c>
      <c r="D301" s="13"/>
      <c r="E301" t="s">
        <v>1480</v>
      </c>
      <c r="F301" t="s">
        <v>1481</v>
      </c>
      <c r="G301"/>
      <c r="H301"/>
      <c r="I301" s="14" t="s">
        <v>1482</v>
      </c>
    </row>
    <row r="302" spans="1:9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94.6" customHeight="1">
      <c r="A303">
        <f>ROW()-ROW($A$7)</f>
      </c>
      <c r="B303" s="12" t="s">
        <v>1488</v>
      </c>
      <c r="C303" t="s">
        <v>1489</v>
      </c>
      <c r="D303" s="13"/>
      <c r="E303" t="s">
        <v>1490</v>
      </c>
      <c r="F303" t="s">
        <v>1491</v>
      </c>
      <c r="G303"/>
      <c r="H303"/>
      <c r="I303" s="14" t="s">
        <v>1492</v>
      </c>
    </row>
    <row r="304" spans="1:9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121" customHeight="1">
      <c r="A305">
        <f>ROW()-ROW($A$7)</f>
      </c>
      <c r="B305" s="12" t="s">
        <v>1498</v>
      </c>
      <c r="C305" t="s">
        <v>1499</v>
      </c>
      <c r="D305" s="13"/>
      <c r="E305" t="s">
        <v>1500</v>
      </c>
      <c r="F305" t="s">
        <v>1501</v>
      </c>
      <c r="G305"/>
      <c r="H305"/>
      <c r="I305" s="14" t="s">
        <v>1502</v>
      </c>
    </row>
    <row r="306" spans="1:9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112.6" customHeight="1">
      <c r="A307">
        <f>ROW()-ROW($A$7)</f>
      </c>
      <c r="B307" s="12" t="s">
        <v>1508</v>
      </c>
      <c r="C307" t="s">
        <v>1509</v>
      </c>
      <c r="D307" s="13"/>
      <c r="E307" t="s">
        <v>1510</v>
      </c>
      <c r="F307" t="s">
        <v>1511</v>
      </c>
      <c r="G307"/>
      <c r="H307"/>
      <c r="I307" s="14" t="s">
        <v>1512</v>
      </c>
    </row>
    <row r="308" spans="1:9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120.4" customHeight="1">
      <c r="A309">
        <f>ROW()-ROW($A$7)</f>
      </c>
      <c r="B309" s="12" t="s">
        <v>1518</v>
      </c>
      <c r="C309" t="s">
        <v>1519</v>
      </c>
      <c r="D309" s="13"/>
      <c r="E309" t="s">
        <v>1520</v>
      </c>
      <c r="F309" t="s">
        <v>1521</v>
      </c>
      <c r="G309"/>
      <c r="H309"/>
      <c r="I309" s="14" t="s">
        <v>1522</v>
      </c>
    </row>
    <row r="310" spans="1:9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121" customHeight="1">
      <c r="A311">
        <f>ROW()-ROW($A$7)</f>
      </c>
      <c r="B311" s="12" t="s">
        <v>1528</v>
      </c>
      <c r="C311" t="s">
        <v>1529</v>
      </c>
      <c r="D311" s="13"/>
      <c r="E311" t="s">
        <v>1530</v>
      </c>
      <c r="F311" t="s">
        <v>1531</v>
      </c>
      <c r="G311"/>
      <c r="H311"/>
      <c r="I311" s="14" t="s">
        <v>1532</v>
      </c>
    </row>
    <row r="312" spans="1:9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98.2" customHeight="1">
      <c r="A313">
        <f>ROW()-ROW($A$7)</f>
      </c>
      <c r="B313" s="12" t="s">
        <v>1538</v>
      </c>
      <c r="C313" t="s">
        <v>1539</v>
      </c>
      <c r="D313" s="13"/>
      <c r="E313" t="s">
        <v>1540</v>
      </c>
      <c r="F313" t="s">
        <v>1541</v>
      </c>
      <c r="G313"/>
      <c r="H313"/>
      <c r="I313" s="14" t="s">
        <v>1542</v>
      </c>
    </row>
    <row r="314" spans="1:9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116.8" customHeight="1">
      <c r="A315">
        <f>ROW()-ROW($A$7)</f>
      </c>
      <c r="B315" s="12" t="s">
        <v>1548</v>
      </c>
      <c r="C315" t="s">
        <v>1549</v>
      </c>
      <c r="D315" s="13"/>
      <c r="E315" t="s">
        <v>1550</v>
      </c>
      <c r="F315" t="s">
        <v>1551</v>
      </c>
      <c r="G315"/>
      <c r="H315"/>
      <c r="I315" s="14" t="s">
        <v>1552</v>
      </c>
    </row>
    <row r="316" spans="1:9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121" customHeight="1">
      <c r="A317">
        <f>ROW()-ROW($A$7)</f>
      </c>
      <c r="B317" s="12" t="s">
        <v>1558</v>
      </c>
      <c r="C317" t="s">
        <v>1559</v>
      </c>
      <c r="D317" s="13"/>
      <c r="E317" t="s">
        <v>1560</v>
      </c>
      <c r="F317" t="s">
        <v>1561</v>
      </c>
      <c r="G317"/>
      <c r="H317"/>
      <c r="I317" s="14" t="s">
        <v>1562</v>
      </c>
    </row>
    <row r="318" spans="1:9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113.8" customHeight="1">
      <c r="A319">
        <f>ROW()-ROW($A$7)</f>
      </c>
      <c r="B319" s="12" t="s">
        <v>1568</v>
      </c>
      <c r="C319" t="s">
        <v>1569</v>
      </c>
      <c r="D319" s="13"/>
      <c r="E319" t="s">
        <v>1570</v>
      </c>
      <c r="F319" t="s">
        <v>1571</v>
      </c>
      <c r="G319"/>
      <c r="H319"/>
      <c r="I319" s="14" t="s">
        <v>1572</v>
      </c>
    </row>
    <row r="320" spans="1:9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121" customHeight="1">
      <c r="A321">
        <f>ROW()-ROW($A$7)</f>
      </c>
      <c r="B321" s="12" t="s">
        <v>1578</v>
      </c>
      <c r="C321" t="s">
        <v>1579</v>
      </c>
      <c r="D321" s="13"/>
      <c r="E321" t="s">
        <v>1580</v>
      </c>
      <c r="F321" t="s">
        <v>1581</v>
      </c>
      <c r="G321"/>
      <c r="H321"/>
      <c r="I321" s="14" t="s">
        <v>1582</v>
      </c>
    </row>
    <row r="322" spans="1:9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75.4" customHeight="1">
      <c r="A323">
        <f>ROW()-ROW($A$7)</f>
      </c>
      <c r="B323" s="12" t="s">
        <v>1588</v>
      </c>
      <c r="C323" t="s">
        <v>1589</v>
      </c>
      <c r="D323" s="13"/>
      <c r="E323" t="s">
        <v>1590</v>
      </c>
      <c r="F323" t="s">
        <v>1591</v>
      </c>
      <c r="G323"/>
      <c r="H323"/>
      <c r="I323" s="14" t="s">
        <v>1592</v>
      </c>
    </row>
    <row r="324" spans="1:9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80.8" customHeight="1">
      <c r="A325">
        <f>ROW()-ROW($A$7)</f>
      </c>
      <c r="B325" s="12" t="s">
        <v>1598</v>
      </c>
      <c r="C325" t="s">
        <v>1599</v>
      </c>
      <c r="D325" s="13"/>
      <c r="E325" t="s">
        <v>1600</v>
      </c>
      <c r="F325" t="s">
        <v>1601</v>
      </c>
      <c r="G325"/>
      <c r="H325"/>
      <c r="I325" s="14" t="s">
        <v>1602</v>
      </c>
    </row>
    <row r="326" spans="1:9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121" customHeight="1">
      <c r="A327">
        <f>ROW()-ROW($A$7)</f>
      </c>
      <c r="B327" s="12" t="s">
        <v>1608</v>
      </c>
      <c r="C327" t="s">
        <v>1609</v>
      </c>
      <c r="D327" s="13"/>
      <c r="E327" t="s">
        <v>1610</v>
      </c>
      <c r="F327" t="s">
        <v>1611</v>
      </c>
      <c r="G327"/>
      <c r="H327"/>
      <c r="I327" s="14" t="s">
        <v>1612</v>
      </c>
    </row>
    <row r="328" spans="1:9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121" customHeight="1">
      <c r="A329">
        <f>ROW()-ROW($A$7)</f>
      </c>
      <c r="B329" s="12" t="s">
        <v>1618</v>
      </c>
      <c r="C329" t="s">
        <v>1619</v>
      </c>
      <c r="D329" s="13"/>
      <c r="E329" t="s">
        <v>1620</v>
      </c>
      <c r="F329" t="s">
        <v>1621</v>
      </c>
      <c r="G329"/>
      <c r="H329"/>
      <c r="I329" s="14" t="s">
        <v>1622</v>
      </c>
    </row>
    <row r="330" spans="1:9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121" customHeight="1">
      <c r="A331">
        <f>ROW()-ROW($A$7)</f>
      </c>
      <c r="B331" s="12" t="s">
        <v>1628</v>
      </c>
      <c r="C331" t="s">
        <v>1629</v>
      </c>
      <c r="D331" s="13"/>
      <c r="E331" t="s">
        <v>1630</v>
      </c>
      <c r="F331" t="s">
        <v>1631</v>
      </c>
      <c r="G331"/>
      <c r="H331"/>
      <c r="I331" s="14" t="s">
        <v>1632</v>
      </c>
    </row>
    <row r="332" spans="1:9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121" customHeight="1">
      <c r="A333">
        <f>ROW()-ROW($A$7)</f>
      </c>
      <c r="B333" s="12" t="s">
        <v>1638</v>
      </c>
      <c r="C333" t="s">
        <v>1639</v>
      </c>
      <c r="D333" s="13"/>
      <c r="E333" t="s">
        <v>1640</v>
      </c>
      <c r="F333" t="s">
        <v>1641</v>
      </c>
      <c r="G333"/>
      <c r="H333"/>
      <c r="I333" s="14" t="s">
        <v>1642</v>
      </c>
    </row>
    <row r="334" spans="1:9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121" customHeight="1">
      <c r="A335">
        <f>ROW()-ROW($A$7)</f>
      </c>
      <c r="B335" s="12" t="s">
        <v>1648</v>
      </c>
      <c r="C335" t="s">
        <v>1649</v>
      </c>
      <c r="D335" s="13"/>
      <c r="E335" t="s">
        <v>1650</v>
      </c>
      <c r="F335" t="s">
        <v>1651</v>
      </c>
      <c r="G335"/>
      <c r="H335"/>
      <c r="I335" s="14" t="s">
        <v>1652</v>
      </c>
    </row>
    <row r="336" spans="1:9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121" customHeight="1">
      <c r="A337">
        <f>ROW()-ROW($A$7)</f>
      </c>
      <c r="B337" s="12" t="s">
        <v>1658</v>
      </c>
      <c r="C337" t="s">
        <v>1659</v>
      </c>
      <c r="D337" s="13"/>
      <c r="E337" t="s">
        <v>1660</v>
      </c>
      <c r="F337" t="s">
        <v>1661</v>
      </c>
      <c r="G337"/>
      <c r="H337"/>
      <c r="I337" s="14" t="s">
        <v>1662</v>
      </c>
    </row>
    <row r="338" spans="1:9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121" customHeight="1">
      <c r="A339">
        <f>ROW()-ROW($A$7)</f>
      </c>
      <c r="B339" s="12" t="s">
        <v>1668</v>
      </c>
      <c r="C339" t="s">
        <v>1669</v>
      </c>
      <c r="D339" s="13"/>
      <c r="E339" t="s">
        <v>1670</v>
      </c>
      <c r="F339" t="s">
        <v>1671</v>
      </c>
      <c r="G339"/>
      <c r="H339"/>
      <c r="I339" s="14" t="s">
        <v>1672</v>
      </c>
    </row>
    <row r="340" spans="1:9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ht="101.8" customHeight="1">
      <c r="A341">
        <f>ROW()-ROW($A$7)</f>
      </c>
      <c r="B341" s="12" t="s">
        <v>1678</v>
      </c>
      <c r="C341" t="s">
        <v>1679</v>
      </c>
      <c r="D341" s="13"/>
      <c r="E341" t="s">
        <v>1680</v>
      </c>
      <c r="F341" t="s">
        <v>1681</v>
      </c>
      <c r="G341"/>
      <c r="H341"/>
      <c r="I341" s="14" t="s">
        <v>1682</v>
      </c>
    </row>
    <row r="342" spans="1:9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121" customHeight="1">
      <c r="A343">
        <f>ROW()-ROW($A$7)</f>
      </c>
      <c r="B343" s="12" t="s">
        <v>1688</v>
      </c>
      <c r="C343" t="s">
        <v>1689</v>
      </c>
      <c r="D343" s="13"/>
      <c r="E343" t="s">
        <v>1690</v>
      </c>
      <c r="F343" t="s">
        <v>1691</v>
      </c>
      <c r="G343"/>
      <c r="H343"/>
      <c r="I343" s="14" t="s">
        <v>1692</v>
      </c>
    </row>
    <row r="344" spans="1:9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79" customHeight="1">
      <c r="A345">
        <f>ROW()-ROW($A$7)</f>
      </c>
      <c r="B345" s="12" t="s">
        <v>1698</v>
      </c>
      <c r="C345" t="s">
        <v>1699</v>
      </c>
      <c r="D345" s="13"/>
      <c r="E345" t="s">
        <v>1700</v>
      </c>
      <c r="F345" t="s">
        <v>1701</v>
      </c>
      <c r="G345"/>
      <c r="H345"/>
      <c r="I345" s="14" t="s">
        <v>1702</v>
      </c>
    </row>
    <row r="346" spans="1:9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ht="106.6" customHeight="1">
      <c r="A347">
        <f>ROW()-ROW($A$7)</f>
      </c>
      <c r="B347" s="12" t="s">
        <v>1708</v>
      </c>
      <c r="C347" t="s">
        <v>1709</v>
      </c>
      <c r="D347" s="13"/>
      <c r="E347" t="s">
        <v>1710</v>
      </c>
      <c r="F347" t="s">
        <v>1711</v>
      </c>
      <c r="G347"/>
      <c r="H347"/>
      <c r="I347" s="14" t="s">
        <v>1712</v>
      </c>
    </row>
    <row r="348" spans="1:9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118.6" customHeight="1">
      <c r="A349">
        <f>ROW()-ROW($A$7)</f>
      </c>
      <c r="B349" s="12" t="s">
        <v>1718</v>
      </c>
      <c r="C349" t="s">
        <v>1719</v>
      </c>
      <c r="D349" s="13"/>
      <c r="E349" t="s">
        <v>1720</v>
      </c>
      <c r="F349" t="s">
        <v>1721</v>
      </c>
      <c r="G349"/>
      <c r="H349"/>
      <c r="I349" s="14" t="s">
        <v>1722</v>
      </c>
    </row>
    <row r="350" spans="1:9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118.6" customHeight="1">
      <c r="A351">
        <f>ROW()-ROW($A$7)</f>
      </c>
      <c r="B351" s="12" t="s">
        <v>1728</v>
      </c>
      <c r="C351" t="s">
        <v>1729</v>
      </c>
      <c r="D351" s="13"/>
      <c r="E351" t="s">
        <v>1730</v>
      </c>
      <c r="F351" t="s">
        <v>1731</v>
      </c>
      <c r="G351"/>
      <c r="H351"/>
      <c r="I351" s="14" t="s">
        <v>1732</v>
      </c>
    </row>
    <row r="352" spans="1:9" customHeight="1">
      <c r="A352">
        <f>ROW()-ROW($A$7)</f>
      </c>
      <c r="B352" s="12" t="s">
        <v>1733</v>
      </c>
      <c r="C352"/>
      <c r="D352" s="13"/>
      <c r="E352"/>
      <c r="F352" t="s">
        <v>1734</v>
      </c>
      <c r="G352" t="s">
        <v>1735</v>
      </c>
      <c r="H352" t="s">
        <v>1736</v>
      </c>
      <c r="I352" s="14" t="s">
        <v>1737</v>
      </c>
    </row>
    <row r="353" spans="1:9" ht="121" customHeight="1">
      <c r="A353">
        <f>ROW()-ROW($A$7)</f>
      </c>
      <c r="B353" s="12" t="s">
        <v>1738</v>
      </c>
      <c r="C353" t="s">
        <v>1739</v>
      </c>
      <c r="D353" s="13"/>
      <c r="E353" t="s">
        <v>1740</v>
      </c>
      <c r="F353" t="s">
        <v>1741</v>
      </c>
      <c r="G353"/>
      <c r="H353"/>
      <c r="I353" s="14" t="s">
        <v>1742</v>
      </c>
    </row>
    <row r="354" spans="1:9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83.2" customHeight="1">
      <c r="A355">
        <f>ROW()-ROW($A$7)</f>
      </c>
      <c r="B355" s="12" t="s">
        <v>1748</v>
      </c>
      <c r="C355" t="s">
        <v>1749</v>
      </c>
      <c r="D355" s="13"/>
      <c r="E355" t="s">
        <v>1750</v>
      </c>
      <c r="F355" t="s">
        <v>1751</v>
      </c>
      <c r="G355"/>
      <c r="H355"/>
      <c r="I355" s="14" t="s">
        <v>1752</v>
      </c>
    </row>
    <row r="356" spans="1:9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121" customHeight="1">
      <c r="A357">
        <f>ROW()-ROW($A$7)</f>
      </c>
      <c r="B357" s="12" t="s">
        <v>1758</v>
      </c>
      <c r="C357" t="s">
        <v>1759</v>
      </c>
      <c r="D357" s="13"/>
      <c r="E357" t="s">
        <v>1760</v>
      </c>
      <c r="F357" t="s">
        <v>1761</v>
      </c>
      <c r="G357"/>
      <c r="H357"/>
      <c r="I357" s="14" t="s">
        <v>1762</v>
      </c>
    </row>
    <row r="358" spans="1:9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119.8" customHeight="1">
      <c r="A359">
        <f>ROW()-ROW($A$7)</f>
      </c>
      <c r="B359" s="12" t="s">
        <v>1768</v>
      </c>
      <c r="C359" t="s">
        <v>1769</v>
      </c>
      <c r="D359" s="13"/>
      <c r="E359" t="s">
        <v>1770</v>
      </c>
      <c r="F359" t="s">
        <v>1771</v>
      </c>
      <c r="G359"/>
      <c r="H359"/>
      <c r="I359" s="14" t="s">
        <v>1772</v>
      </c>
    </row>
    <row r="360" spans="1:9" customHeight="1">
      <c r="A360">
        <f>ROW()-ROW($A$7)</f>
      </c>
      <c r="B360" s="12" t="s">
        <v>1773</v>
      </c>
      <c r="C360"/>
      <c r="D360" s="13"/>
      <c r="E360"/>
      <c r="F360" t="s">
        <v>1774</v>
      </c>
      <c r="G360" t="s">
        <v>1775</v>
      </c>
      <c r="H360" t="s">
        <v>1776</v>
      </c>
      <c r="I360" s="14" t="s">
        <v>1777</v>
      </c>
    </row>
    <row r="361" spans="1:9" ht="121" customHeight="1">
      <c r="A361">
        <f>ROW()-ROW($A$7)</f>
      </c>
      <c r="B361" s="12" t="s">
        <v>1778</v>
      </c>
      <c r="C361" t="s">
        <v>1779</v>
      </c>
      <c r="D361" s="13"/>
      <c r="E361" t="s">
        <v>1780</v>
      </c>
      <c r="F361" t="s">
        <v>1781</v>
      </c>
      <c r="G361"/>
      <c r="H361"/>
      <c r="I361" s="14" t="s">
        <v>1782</v>
      </c>
    </row>
    <row r="362" spans="1:9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121" customHeight="1">
      <c r="A363">
        <f>ROW()-ROW($A$7)</f>
      </c>
      <c r="B363" s="12" t="s">
        <v>1788</v>
      </c>
      <c r="C363" t="s">
        <v>1789</v>
      </c>
      <c r="D363" s="13"/>
      <c r="E363" t="s">
        <v>1790</v>
      </c>
      <c r="F363" t="s">
        <v>1791</v>
      </c>
      <c r="G363"/>
      <c r="H363"/>
      <c r="I363" s="14" t="s">
        <v>1792</v>
      </c>
    </row>
    <row r="364" spans="1:9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121" customHeight="1">
      <c r="A365">
        <f>ROW()-ROW($A$7)</f>
      </c>
      <c r="B365" s="12" t="s">
        <v>1798</v>
      </c>
      <c r="C365" t="s">
        <v>1799</v>
      </c>
      <c r="D365" s="13"/>
      <c r="E365" t="s">
        <v>1800</v>
      </c>
      <c r="F365" t="s">
        <v>1801</v>
      </c>
      <c r="G365"/>
      <c r="H365"/>
      <c r="I365" s="14" t="s">
        <v>1802</v>
      </c>
    </row>
    <row r="366" spans="1:9" customHeight="1">
      <c r="A366">
        <f>ROW()-ROW($A$7)</f>
      </c>
      <c r="B366" s="12" t="s">
        <v>1803</v>
      </c>
      <c r="C366"/>
      <c r="D366" s="13"/>
      <c r="E366"/>
      <c r="F366" t="s">
        <v>1804</v>
      </c>
      <c r="G366" t="s">
        <v>1805</v>
      </c>
      <c r="H366" t="s">
        <v>1806</v>
      </c>
      <c r="I366" s="14" t="s">
        <v>1807</v>
      </c>
    </row>
    <row r="367" spans="1:9" ht="121" customHeight="1">
      <c r="A367">
        <f>ROW()-ROW($A$7)</f>
      </c>
      <c r="B367" s="12" t="s">
        <v>1808</v>
      </c>
      <c r="C367" t="s">
        <v>1809</v>
      </c>
      <c r="D367" s="13"/>
      <c r="E367" t="s">
        <v>1810</v>
      </c>
      <c r="F367" t="s">
        <v>1811</v>
      </c>
      <c r="G367"/>
      <c r="H367"/>
      <c r="I367" s="14" t="s">
        <v>1812</v>
      </c>
    </row>
    <row r="368" spans="1:9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121" customHeight="1">
      <c r="A369">
        <f>ROW()-ROW($A$7)</f>
      </c>
      <c r="B369" s="12" t="s">
        <v>1818</v>
      </c>
      <c r="C369" t="s">
        <v>1819</v>
      </c>
      <c r="D369" s="13"/>
      <c r="E369" t="s">
        <v>1820</v>
      </c>
      <c r="F369" t="s">
        <v>1821</v>
      </c>
      <c r="G369"/>
      <c r="H369"/>
      <c r="I369" s="14" t="s">
        <v>1822</v>
      </c>
    </row>
    <row r="370" spans="1:9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ht="121" customHeight="1">
      <c r="A371">
        <f>ROW()-ROW($A$7)</f>
      </c>
      <c r="B371" s="12" t="s">
        <v>1828</v>
      </c>
      <c r="C371" t="s">
        <v>1829</v>
      </c>
      <c r="D371" s="13"/>
      <c r="E371" t="s">
        <v>1830</v>
      </c>
      <c r="F371" t="s">
        <v>1831</v>
      </c>
      <c r="G371"/>
      <c r="H371"/>
      <c r="I371" s="14" t="s">
        <v>1832</v>
      </c>
    </row>
    <row r="372" spans="1:9" customHeight="1">
      <c r="A372">
        <f>ROW()-ROW($A$7)</f>
      </c>
      <c r="B372" s="12" t="s">
        <v>1833</v>
      </c>
      <c r="C372"/>
      <c r="D372" s="13"/>
      <c r="E372"/>
      <c r="F372" t="s">
        <v>1834</v>
      </c>
      <c r="G372" t="s">
        <v>1835</v>
      </c>
      <c r="H372" t="s">
        <v>1836</v>
      </c>
      <c r="I372" s="14" t="s">
        <v>1837</v>
      </c>
    </row>
    <row r="373" spans="1:9" ht="121" customHeight="1">
      <c r="A373">
        <f>ROW()-ROW($A$7)</f>
      </c>
      <c r="B373" s="12" t="s">
        <v>1838</v>
      </c>
      <c r="C373" t="s">
        <v>1839</v>
      </c>
      <c r="D373" s="13"/>
      <c r="E373" t="s">
        <v>1840</v>
      </c>
      <c r="F373" t="s">
        <v>1841</v>
      </c>
      <c r="G373"/>
      <c r="H373"/>
      <c r="I373" s="14" t="s">
        <v>1842</v>
      </c>
    </row>
    <row r="374" spans="1:9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100.6" customHeight="1">
      <c r="A375">
        <f>ROW()-ROW($A$7)</f>
      </c>
      <c r="B375" s="12" t="s">
        <v>1848</v>
      </c>
      <c r="C375" t="s">
        <v>1849</v>
      </c>
      <c r="D375" s="13"/>
      <c r="E375" t="s">
        <v>1850</v>
      </c>
      <c r="F375" t="s">
        <v>1851</v>
      </c>
      <c r="G375"/>
      <c r="H375"/>
      <c r="I375" s="14" t="s">
        <v>1852</v>
      </c>
    </row>
    <row r="376" spans="1:9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116.2" customHeight="1">
      <c r="A377">
        <f>ROW()-ROW($A$7)</f>
      </c>
      <c r="B377" s="12" t="s">
        <v>1858</v>
      </c>
      <c r="C377" t="s">
        <v>1859</v>
      </c>
      <c r="D377" s="13"/>
      <c r="E377" t="s">
        <v>1860</v>
      </c>
      <c r="F377" t="s">
        <v>1861</v>
      </c>
      <c r="G377"/>
      <c r="H377"/>
      <c r="I377" s="14" t="s">
        <v>1862</v>
      </c>
    </row>
    <row r="378" spans="1:9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101.2" customHeight="1">
      <c r="A379">
        <f>ROW()-ROW($A$7)</f>
      </c>
      <c r="B379" s="12" t="s">
        <v>1868</v>
      </c>
      <c r="C379" t="s">
        <v>1869</v>
      </c>
      <c r="D379" s="13"/>
      <c r="E379" t="s">
        <v>1870</v>
      </c>
      <c r="F379" t="s">
        <v>1871</v>
      </c>
      <c r="G379"/>
      <c r="H379"/>
      <c r="I379" s="14" t="s">
        <v>1872</v>
      </c>
    </row>
    <row r="380" spans="1:9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113.2" customHeight="1">
      <c r="A381">
        <f>ROW()-ROW($A$7)</f>
      </c>
      <c r="B381" s="12" t="s">
        <v>1878</v>
      </c>
      <c r="C381" t="s">
        <v>1879</v>
      </c>
      <c r="D381" s="13"/>
      <c r="E381" t="s">
        <v>1880</v>
      </c>
      <c r="F381" t="s">
        <v>1881</v>
      </c>
      <c r="G381"/>
      <c r="H381"/>
      <c r="I381" s="14" t="s">
        <v>1882</v>
      </c>
    </row>
    <row r="382" spans="1:9" customHeight="1">
      <c r="A382">
        <f>ROW()-ROW($A$7)</f>
      </c>
      <c r="B382" s="12" t="s">
        <v>1883</v>
      </c>
      <c r="C382"/>
      <c r="D382" s="13"/>
      <c r="E382"/>
      <c r="F382" t="s">
        <v>1884</v>
      </c>
      <c r="G382" t="s">
        <v>1885</v>
      </c>
      <c r="H382" t="s">
        <v>1886</v>
      </c>
      <c r="I382" s="14" t="s">
        <v>1887</v>
      </c>
    </row>
    <row r="383" spans="1:9" ht="121" customHeight="1">
      <c r="A383">
        <f>ROW()-ROW($A$7)</f>
      </c>
      <c r="B383" s="12" t="s">
        <v>1888</v>
      </c>
      <c r="C383" t="s">
        <v>1889</v>
      </c>
      <c r="D383" s="13"/>
      <c r="E383" t="s">
        <v>1890</v>
      </c>
      <c r="F383" t="s">
        <v>1891</v>
      </c>
      <c r="G383"/>
      <c r="H383"/>
      <c r="I383" s="14" t="s">
        <v>1892</v>
      </c>
    </row>
    <row r="384" spans="1:9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118.6" customHeight="1">
      <c r="A385">
        <f>ROW()-ROW($A$7)</f>
      </c>
      <c r="B385" s="12" t="s">
        <v>1898</v>
      </c>
      <c r="C385" t="s">
        <v>1899</v>
      </c>
      <c r="D385" s="13"/>
      <c r="E385" t="s">
        <v>1900</v>
      </c>
      <c r="F385" t="s">
        <v>1901</v>
      </c>
      <c r="G385"/>
      <c r="H385"/>
      <c r="I385" s="14" t="s">
        <v>1902</v>
      </c>
    </row>
    <row r="386" spans="1:9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121" customHeight="1">
      <c r="A387">
        <f>ROW()-ROW($A$7)</f>
      </c>
      <c r="B387" s="12" t="s">
        <v>1908</v>
      </c>
      <c r="C387" t="s">
        <v>1909</v>
      </c>
      <c r="D387" s="13"/>
      <c r="E387" t="s">
        <v>1910</v>
      </c>
      <c r="F387" t="s">
        <v>1911</v>
      </c>
      <c r="G387"/>
      <c r="H387"/>
      <c r="I387" s="14" t="s">
        <v>1912</v>
      </c>
    </row>
    <row r="388" spans="1:9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97" customHeight="1">
      <c r="A389">
        <f>ROW()-ROW($A$7)</f>
      </c>
      <c r="B389" s="12" t="s">
        <v>1918</v>
      </c>
      <c r="C389" t="s">
        <v>1919</v>
      </c>
      <c r="D389" s="13"/>
      <c r="E389" t="s">
        <v>1920</v>
      </c>
      <c r="F389" t="s">
        <v>1921</v>
      </c>
      <c r="G389"/>
      <c r="H389"/>
      <c r="I389" s="14" t="s">
        <v>1922</v>
      </c>
    </row>
    <row r="390" spans="1:9" customHeight="1">
      <c r="A390">
        <f>ROW()-ROW($A$7)</f>
      </c>
      <c r="B390" s="12" t="s">
        <v>1923</v>
      </c>
      <c r="C390"/>
      <c r="D390" s="13"/>
      <c r="E390"/>
      <c r="F390" t="s">
        <v>1924</v>
      </c>
      <c r="G390" t="s">
        <v>1925</v>
      </c>
      <c r="H390" t="s">
        <v>1926</v>
      </c>
      <c r="I390" s="14" t="s">
        <v>1927</v>
      </c>
    </row>
    <row r="391" spans="1:9" ht="86.2" customHeight="1">
      <c r="A391">
        <f>ROW()-ROW($A$7)</f>
      </c>
      <c r="B391" s="12" t="s">
        <v>1928</v>
      </c>
      <c r="C391" t="s">
        <v>1929</v>
      </c>
      <c r="D391" s="13"/>
      <c r="E391" t="s">
        <v>1930</v>
      </c>
      <c r="F391" t="s">
        <v>1931</v>
      </c>
      <c r="G391"/>
      <c r="H391"/>
      <c r="I391" s="14" t="s">
        <v>1932</v>
      </c>
    </row>
    <row r="392" spans="1:9" customHeight="1">
      <c r="A392">
        <f>ROW()-ROW($A$7)</f>
      </c>
      <c r="B392" s="12" t="s">
        <v>1933</v>
      </c>
      <c r="C392"/>
      <c r="D392" s="13"/>
      <c r="E392"/>
      <c r="F392" t="s">
        <v>1934</v>
      </c>
      <c r="G392" t="s">
        <v>1935</v>
      </c>
      <c r="H392" t="s">
        <v>1936</v>
      </c>
      <c r="I392" s="14" t="s">
        <v>1937</v>
      </c>
    </row>
    <row r="393" spans="1:9" ht="121" customHeight="1">
      <c r="A393">
        <f>ROW()-ROW($A$7)</f>
      </c>
      <c r="B393" s="12" t="s">
        <v>1938</v>
      </c>
      <c r="C393" t="s">
        <v>1939</v>
      </c>
      <c r="D393" s="13"/>
      <c r="E393" t="s">
        <v>1940</v>
      </c>
      <c r="F393" t="s">
        <v>1941</v>
      </c>
      <c r="G393"/>
      <c r="H393"/>
      <c r="I393" s="14" t="s">
        <v>1942</v>
      </c>
    </row>
    <row r="394" spans="1:9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121" customHeight="1">
      <c r="A395">
        <f>ROW()-ROW($A$7)</f>
      </c>
      <c r="B395" s="12" t="s">
        <v>1948</v>
      </c>
      <c r="C395" t="s">
        <v>1949</v>
      </c>
      <c r="D395" s="13"/>
      <c r="E395" t="s">
        <v>1950</v>
      </c>
      <c r="F395" t="s">
        <v>1951</v>
      </c>
      <c r="G395"/>
      <c r="H395"/>
      <c r="I395" s="14" t="s">
        <v>1952</v>
      </c>
    </row>
    <row r="396" spans="1:9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121" customHeight="1">
      <c r="A397">
        <f>ROW()-ROW($A$7)</f>
      </c>
      <c r="B397" s="12" t="s">
        <v>1958</v>
      </c>
      <c r="C397" t="s">
        <v>1959</v>
      </c>
      <c r="D397" s="13"/>
      <c r="E397" t="s">
        <v>1960</v>
      </c>
      <c r="F397" t="s">
        <v>1961</v>
      </c>
      <c r="G397"/>
      <c r="H397"/>
      <c r="I397" s="14" t="s">
        <v>1962</v>
      </c>
    </row>
    <row r="398" spans="1:9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119.8" customHeight="1">
      <c r="A399">
        <f>ROW()-ROW($A$7)</f>
      </c>
      <c r="B399" s="12" t="s">
        <v>1968</v>
      </c>
      <c r="C399" t="s">
        <v>1969</v>
      </c>
      <c r="D399" s="13"/>
      <c r="E399" t="s">
        <v>1970</v>
      </c>
      <c r="F399" t="s">
        <v>1971</v>
      </c>
      <c r="G399"/>
      <c r="H399"/>
      <c r="I399" s="14" t="s">
        <v>1972</v>
      </c>
    </row>
    <row r="400" spans="1:9" customHeight="1">
      <c r="A400">
        <f>ROW()-ROW($A$7)</f>
      </c>
      <c r="B400" s="12" t="s">
        <v>1973</v>
      </c>
      <c r="C400"/>
      <c r="D400" s="13"/>
      <c r="E400"/>
      <c r="F400" t="s">
        <v>1974</v>
      </c>
      <c r="G400" t="s">
        <v>1975</v>
      </c>
      <c r="H400" t="s">
        <v>1976</v>
      </c>
      <c r="I400" s="14" t="s">
        <v>1977</v>
      </c>
    </row>
    <row r="401" spans="1:9" ht="121" customHeight="1">
      <c r="A401">
        <f>ROW()-ROW($A$7)</f>
      </c>
      <c r="B401" s="12" t="s">
        <v>1978</v>
      </c>
      <c r="C401" t="s">
        <v>1979</v>
      </c>
      <c r="D401" s="13"/>
      <c r="E401" t="s">
        <v>1980</v>
      </c>
      <c r="F401" t="s">
        <v>1981</v>
      </c>
      <c r="G401"/>
      <c r="H401"/>
      <c r="I401" s="14" t="s">
        <v>1982</v>
      </c>
    </row>
    <row r="402" spans="1:9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121" customHeight="1">
      <c r="A403">
        <f>ROW()-ROW($A$7)</f>
      </c>
      <c r="B403" s="12" t="s">
        <v>1988</v>
      </c>
      <c r="C403" t="s">
        <v>1989</v>
      </c>
      <c r="D403" s="13"/>
      <c r="E403" t="s">
        <v>1990</v>
      </c>
      <c r="F403" t="s">
        <v>1991</v>
      </c>
      <c r="G403"/>
      <c r="H403"/>
      <c r="I403" s="14" t="s">
        <v>1992</v>
      </c>
    </row>
    <row r="404" spans="1:9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96.4" customHeight="1">
      <c r="A405">
        <f>ROW()-ROW($A$7)</f>
      </c>
      <c r="B405" s="12" t="s">
        <v>1998</v>
      </c>
      <c r="C405" t="s">
        <v>1999</v>
      </c>
      <c r="D405" s="13"/>
      <c r="E405" t="s">
        <v>2000</v>
      </c>
      <c r="F405" t="s">
        <v>2001</v>
      </c>
      <c r="G405"/>
      <c r="H405"/>
      <c r="I405" s="14" t="s">
        <v>2002</v>
      </c>
    </row>
    <row r="406" spans="1:9" customHeight="1">
      <c r="A406">
        <f>ROW()-ROW($A$7)</f>
      </c>
      <c r="B406" s="12" t="s">
        <v>2003</v>
      </c>
      <c r="C406"/>
      <c r="D406" s="13"/>
      <c r="E406"/>
      <c r="F406" t="s">
        <v>2004</v>
      </c>
      <c r="G406" t="s">
        <v>2005</v>
      </c>
      <c r="H406" t="s">
        <v>2006</v>
      </c>
      <c r="I406" s="14" t="s">
        <v>2007</v>
      </c>
    </row>
    <row r="407" spans="1:9" ht="121" customHeight="1">
      <c r="A407">
        <f>ROW()-ROW($A$7)</f>
      </c>
      <c r="B407" s="12" t="s">
        <v>2008</v>
      </c>
      <c r="C407" t="s">
        <v>2009</v>
      </c>
      <c r="D407" s="13"/>
      <c r="E407" t="s">
        <v>2010</v>
      </c>
      <c r="F407" t="s">
        <v>2011</v>
      </c>
      <c r="G407"/>
      <c r="H407"/>
      <c r="I407" s="14" t="s">
        <v>2012</v>
      </c>
    </row>
    <row r="408" spans="1:9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91" customHeight="1">
      <c r="A409">
        <f>ROW()-ROW($A$7)</f>
      </c>
      <c r="B409" s="12" t="s">
        <v>2018</v>
      </c>
      <c r="C409" t="s">
        <v>2019</v>
      </c>
      <c r="D409" s="13"/>
      <c r="E409" t="s">
        <v>2020</v>
      </c>
      <c r="F409" t="s">
        <v>2021</v>
      </c>
      <c r="G409"/>
      <c r="H409"/>
      <c r="I409" s="14" t="s">
        <v>2022</v>
      </c>
    </row>
    <row r="410" spans="1:9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118.6" customHeight="1">
      <c r="A411">
        <f>ROW()-ROW($A$7)</f>
      </c>
      <c r="B411" s="12" t="s">
        <v>2028</v>
      </c>
      <c r="C411" t="s">
        <v>2029</v>
      </c>
      <c r="D411" s="13"/>
      <c r="E411" t="s">
        <v>2030</v>
      </c>
      <c r="F411" t="s">
        <v>2031</v>
      </c>
      <c r="G411"/>
      <c r="H411"/>
      <c r="I411" s="14" t="s">
        <v>2032</v>
      </c>
    </row>
    <row r="412" spans="1:9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121" customHeight="1">
      <c r="A413">
        <f>ROW()-ROW($A$7)</f>
      </c>
      <c r="B413" s="12" t="s">
        <v>2038</v>
      </c>
      <c r="C413" t="s">
        <v>2039</v>
      </c>
      <c r="D413" s="13"/>
      <c r="E413" t="s">
        <v>2040</v>
      </c>
      <c r="F413" t="s">
        <v>2041</v>
      </c>
      <c r="G413"/>
      <c r="H413"/>
      <c r="I413" s="14" t="s">
        <v>2042</v>
      </c>
    </row>
    <row r="414" spans="1:9" customHeight="1">
      <c r="A414">
        <f>ROW()-ROW($A$7)</f>
      </c>
      <c r="B414" s="12" t="s">
        <v>2043</v>
      </c>
      <c r="C414"/>
      <c r="D414" s="13"/>
      <c r="E414"/>
      <c r="F414" t="s">
        <v>2044</v>
      </c>
      <c r="G414" t="s">
        <v>2045</v>
      </c>
      <c r="H414" t="s">
        <v>2046</v>
      </c>
      <c r="I414" s="14" t="s">
        <v>2047</v>
      </c>
    </row>
    <row r="415" spans="1:9" ht="121" customHeight="1">
      <c r="A415">
        <f>ROW()-ROW($A$7)</f>
      </c>
      <c r="B415" s="12" t="s">
        <v>2048</v>
      </c>
      <c r="C415" t="s">
        <v>2049</v>
      </c>
      <c r="D415" s="13"/>
      <c r="E415" t="s">
        <v>2050</v>
      </c>
      <c r="F415" t="s">
        <v>2051</v>
      </c>
      <c r="G415"/>
      <c r="H415"/>
      <c r="I415" s="14" t="s">
        <v>2052</v>
      </c>
    </row>
    <row r="416" spans="1:9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121" customHeight="1">
      <c r="A417">
        <f>ROW()-ROW($A$7)</f>
      </c>
      <c r="B417" s="12" t="s">
        <v>2058</v>
      </c>
      <c r="C417" t="s">
        <v>2059</v>
      </c>
      <c r="D417" s="13"/>
      <c r="E417" t="s">
        <v>2060</v>
      </c>
      <c r="F417" t="s">
        <v>2061</v>
      </c>
      <c r="G417"/>
      <c r="H417"/>
      <c r="I417" s="14" t="s">
        <v>2062</v>
      </c>
    </row>
    <row r="418" spans="1:9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121" customHeight="1">
      <c r="A419">
        <f>ROW()-ROW($A$7)</f>
      </c>
      <c r="B419" s="12" t="s">
        <v>2068</v>
      </c>
      <c r="C419" t="s">
        <v>2069</v>
      </c>
      <c r="D419" s="13"/>
      <c r="E419" t="s">
        <v>2070</v>
      </c>
      <c r="F419" t="s">
        <v>2071</v>
      </c>
      <c r="G419"/>
      <c r="H419"/>
      <c r="I419" s="14" t="s">
        <v>2072</v>
      </c>
    </row>
    <row r="420" spans="1:9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121" customHeight="1">
      <c r="A421">
        <f>ROW()-ROW($A$7)</f>
      </c>
      <c r="B421" s="12" t="s">
        <v>2078</v>
      </c>
      <c r="C421" t="s">
        <v>2079</v>
      </c>
      <c r="D421" s="13"/>
      <c r="E421" t="s">
        <v>2080</v>
      </c>
      <c r="F421" t="s">
        <v>2081</v>
      </c>
      <c r="G421"/>
      <c r="H421"/>
      <c r="I421" s="14" t="s">
        <v>2082</v>
      </c>
    </row>
    <row r="422" spans="1:9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112.6" customHeight="1">
      <c r="A423">
        <f>ROW()-ROW($A$7)</f>
      </c>
      <c r="B423" s="12" t="s">
        <v>2088</v>
      </c>
      <c r="C423" t="s">
        <v>2089</v>
      </c>
      <c r="D423" s="13"/>
      <c r="E423" t="s">
        <v>2090</v>
      </c>
      <c r="F423" t="s">
        <v>2091</v>
      </c>
      <c r="G423"/>
      <c r="H423"/>
      <c r="I423" s="14" t="s">
        <v>2092</v>
      </c>
    </row>
    <row r="424" spans="1:9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121" customHeight="1">
      <c r="A425">
        <f>ROW()-ROW($A$7)</f>
      </c>
      <c r="B425" s="12" t="s">
        <v>2098</v>
      </c>
      <c r="C425" t="s">
        <v>2099</v>
      </c>
      <c r="D425" s="13"/>
      <c r="E425" t="s">
        <v>2100</v>
      </c>
      <c r="F425" t="s">
        <v>2101</v>
      </c>
      <c r="G425"/>
      <c r="H425"/>
      <c r="I425" s="14" t="s">
        <v>2102</v>
      </c>
    </row>
    <row r="426" spans="1:9" customHeight="1">
      <c r="A426">
        <f>ROW()-ROW($A$7)</f>
      </c>
      <c r="B426" s="12" t="s">
        <v>2103</v>
      </c>
      <c r="C426"/>
      <c r="D426" s="13"/>
      <c r="E426"/>
      <c r="F426" t="s">
        <v>2104</v>
      </c>
      <c r="G426" t="s">
        <v>2105</v>
      </c>
      <c r="H426" t="s">
        <v>2106</v>
      </c>
      <c r="I426" s="14" t="s">
        <v>2107</v>
      </c>
    </row>
    <row r="427" spans="1:9" ht="121" customHeight="1">
      <c r="A427">
        <f>ROW()-ROW($A$7)</f>
      </c>
      <c r="B427" s="12" t="s">
        <v>2108</v>
      </c>
      <c r="C427" t="s">
        <v>2109</v>
      </c>
      <c r="D427" s="13"/>
      <c r="E427" t="s">
        <v>2110</v>
      </c>
      <c r="F427" t="s">
        <v>2111</v>
      </c>
      <c r="G427"/>
      <c r="H427"/>
      <c r="I427" s="14" t="s">
        <v>2112</v>
      </c>
    </row>
    <row r="428" spans="1:9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121" customHeight="1">
      <c r="A429">
        <f>ROW()-ROW($A$7)</f>
      </c>
      <c r="B429" s="12" t="s">
        <v>2118</v>
      </c>
      <c r="C429" t="s">
        <v>2119</v>
      </c>
      <c r="D429" s="13"/>
      <c r="E429" t="s">
        <v>2120</v>
      </c>
      <c r="F429" t="s">
        <v>2121</v>
      </c>
      <c r="G429"/>
      <c r="H429"/>
      <c r="I429" s="14" t="s">
        <v>2122</v>
      </c>
    </row>
    <row r="430" spans="1:9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121" customHeight="1">
      <c r="A431">
        <f>ROW()-ROW($A$7)</f>
      </c>
      <c r="B431" s="12" t="s">
        <v>2128</v>
      </c>
      <c r="C431" t="s">
        <v>2129</v>
      </c>
      <c r="D431" s="13"/>
      <c r="E431" t="s">
        <v>2130</v>
      </c>
      <c r="F431" t="s">
        <v>2131</v>
      </c>
      <c r="G431"/>
      <c r="H431"/>
      <c r="I431" s="14" t="s">
        <v>2132</v>
      </c>
    </row>
    <row r="432" spans="1:9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80.8" customHeight="1">
      <c r="A433">
        <f>ROW()-ROW($A$7)</f>
      </c>
      <c r="B433" s="12" t="s">
        <v>2138</v>
      </c>
      <c r="C433" t="s">
        <v>2139</v>
      </c>
      <c r="D433" s="13"/>
      <c r="E433" t="s">
        <v>2140</v>
      </c>
      <c r="F433" t="s">
        <v>2141</v>
      </c>
      <c r="G433"/>
      <c r="H433"/>
      <c r="I433" s="14" t="s">
        <v>2142</v>
      </c>
    </row>
    <row r="434" spans="1:9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121" customHeight="1">
      <c r="A435">
        <f>ROW()-ROW($A$7)</f>
      </c>
      <c r="B435" s="12" t="s">
        <v>2148</v>
      </c>
      <c r="C435" t="s">
        <v>2149</v>
      </c>
      <c r="D435" s="13"/>
      <c r="E435" t="s">
        <v>2150</v>
      </c>
      <c r="F435" t="s">
        <v>2151</v>
      </c>
      <c r="G435"/>
      <c r="H435"/>
      <c r="I435" s="14" t="s">
        <v>2152</v>
      </c>
    </row>
    <row r="436" spans="1:9" customHeight="1">
      <c r="A436">
        <f>ROW()-ROW($A$7)</f>
      </c>
      <c r="B436" s="12" t="s">
        <v>2153</v>
      </c>
      <c r="C436"/>
      <c r="D436" s="13"/>
      <c r="E436"/>
      <c r="F436" t="s">
        <v>2154</v>
      </c>
      <c r="G436" t="s">
        <v>2155</v>
      </c>
      <c r="H436" t="s">
        <v>2156</v>
      </c>
      <c r="I436" s="14" t="s">
        <v>2157</v>
      </c>
    </row>
    <row r="437" spans="1:9" ht="118.6" customHeight="1">
      <c r="A437">
        <f>ROW()-ROW($A$7)</f>
      </c>
      <c r="B437" s="12" t="s">
        <v>2158</v>
      </c>
      <c r="C437" t="s">
        <v>2159</v>
      </c>
      <c r="D437" s="13"/>
      <c r="E437" t="s">
        <v>2160</v>
      </c>
      <c r="F437" t="s">
        <v>2161</v>
      </c>
      <c r="G437"/>
      <c r="H437"/>
      <c r="I437" s="14" t="s">
        <v>2162</v>
      </c>
    </row>
    <row r="438" spans="1:9" customHeight="1">
      <c r="A438">
        <f>ROW()-ROW($A$7)</f>
      </c>
      <c r="B438" s="12" t="s">
        <v>2163</v>
      </c>
      <c r="C438"/>
      <c r="D438" s="13"/>
      <c r="E438"/>
      <c r="F438" t="s">
        <v>2164</v>
      </c>
      <c r="G438" t="s">
        <v>2165</v>
      </c>
      <c r="H438" t="s">
        <v>2166</v>
      </c>
      <c r="I438" s="14" t="s">
        <v>2167</v>
      </c>
    </row>
    <row r="439" spans="1:9" ht="121" customHeight="1">
      <c r="A439">
        <f>ROW()-ROW($A$7)</f>
      </c>
      <c r="B439" s="12" t="s">
        <v>2168</v>
      </c>
      <c r="C439" t="s">
        <v>2169</v>
      </c>
      <c r="D439" s="13"/>
      <c r="E439" t="s">
        <v>2170</v>
      </c>
      <c r="F439" t="s">
        <v>2171</v>
      </c>
      <c r="G439"/>
      <c r="H439"/>
      <c r="I439" s="14" t="s">
        <v>2172</v>
      </c>
    </row>
    <row r="440" spans="1:9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ht="121" customHeight="1">
      <c r="A441">
        <f>ROW()-ROW($A$7)</f>
      </c>
      <c r="B441" s="12" t="s">
        <v>2178</v>
      </c>
      <c r="C441" t="s">
        <v>2179</v>
      </c>
      <c r="D441" s="13"/>
      <c r="E441" t="s">
        <v>2180</v>
      </c>
      <c r="F441" t="s">
        <v>2181</v>
      </c>
      <c r="G441"/>
      <c r="H441"/>
      <c r="I441" s="14" t="s">
        <v>2182</v>
      </c>
    </row>
    <row r="442" spans="1:9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ht="121" customHeight="1">
      <c r="A443">
        <f>ROW()-ROW($A$7)</f>
      </c>
      <c r="B443" s="12" t="s">
        <v>2188</v>
      </c>
      <c r="C443" t="s">
        <v>2189</v>
      </c>
      <c r="D443" s="13"/>
      <c r="E443" t="s">
        <v>2190</v>
      </c>
      <c r="F443" t="s">
        <v>2191</v>
      </c>
      <c r="G443"/>
      <c r="H443"/>
      <c r="I443" s="14" t="s">
        <v>2192</v>
      </c>
    </row>
    <row r="444" spans="1:9" customHeight="1">
      <c r="A444">
        <f>ROW()-ROW($A$7)</f>
      </c>
      <c r="B444" s="12" t="s">
        <v>2193</v>
      </c>
      <c r="C444"/>
      <c r="D444" s="13"/>
      <c r="E444"/>
      <c r="F444" t="s">
        <v>2194</v>
      </c>
      <c r="G444" t="s">
        <v>2195</v>
      </c>
      <c r="H444" t="s">
        <v>2196</v>
      </c>
      <c r="I444" s="14" t="s">
        <v>2197</v>
      </c>
    </row>
    <row r="445" spans="1:9" ht="121" customHeight="1">
      <c r="A445">
        <f>ROW()-ROW($A$7)</f>
      </c>
      <c r="B445" s="12" t="s">
        <v>2198</v>
      </c>
      <c r="C445" t="s">
        <v>2199</v>
      </c>
      <c r="D445" s="13"/>
      <c r="E445" t="s">
        <v>2200</v>
      </c>
      <c r="F445" t="s">
        <v>2201</v>
      </c>
      <c r="G445"/>
      <c r="H445"/>
      <c r="I445" s="14" t="s">
        <v>2202</v>
      </c>
    </row>
    <row r="446" spans="1:9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121" customHeight="1">
      <c r="A447">
        <f>ROW()-ROW($A$7)</f>
      </c>
      <c r="B447" s="12" t="s">
        <v>2208</v>
      </c>
      <c r="C447" t="s">
        <v>2209</v>
      </c>
      <c r="D447" s="13"/>
      <c r="E447" t="s">
        <v>2210</v>
      </c>
      <c r="F447" t="s">
        <v>2211</v>
      </c>
      <c r="G447"/>
      <c r="H447"/>
      <c r="I447" s="14" t="s">
        <v>2212</v>
      </c>
    </row>
    <row r="448" spans="1:9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121" customHeight="1">
      <c r="A449">
        <f>ROW()-ROW($A$7)</f>
      </c>
      <c r="B449" s="12" t="s">
        <v>2218</v>
      </c>
      <c r="C449" t="s">
        <v>2219</v>
      </c>
      <c r="D449" s="13"/>
      <c r="E449" t="s">
        <v>2220</v>
      </c>
      <c r="F449" t="s">
        <v>2221</v>
      </c>
      <c r="G449"/>
      <c r="H449"/>
      <c r="I449" s="14" t="s">
        <v>2222</v>
      </c>
    </row>
    <row r="450" spans="1:9" customHeight="1">
      <c r="A450">
        <f>ROW()-ROW($A$7)</f>
      </c>
      <c r="B450" s="12" t="s">
        <v>2223</v>
      </c>
      <c r="C450"/>
      <c r="D450" s="13"/>
      <c r="E450"/>
      <c r="F450" t="s">
        <v>2224</v>
      </c>
      <c r="G450" t="s">
        <v>2225</v>
      </c>
      <c r="H450" t="s">
        <v>2226</v>
      </c>
      <c r="I450" s="14" t="s">
        <v>2227</v>
      </c>
    </row>
    <row r="451" spans="1:9" ht="79" customHeight="1">
      <c r="A451">
        <f>ROW()-ROW($A$7)</f>
      </c>
      <c r="B451" s="12" t="s">
        <v>2228</v>
      </c>
      <c r="C451" t="s">
        <v>2229</v>
      </c>
      <c r="D451" s="13"/>
      <c r="E451" t="s">
        <v>2230</v>
      </c>
      <c r="F451" t="s">
        <v>2231</v>
      </c>
      <c r="G451"/>
      <c r="H451"/>
      <c r="I451" s="14" t="s">
        <v>2232</v>
      </c>
    </row>
    <row r="452" spans="1:9" customHeight="1">
      <c r="A452">
        <f>ROW()-ROW($A$7)</f>
      </c>
      <c r="B452" s="12" t="s">
        <v>2233</v>
      </c>
      <c r="C452"/>
      <c r="D452" s="13"/>
      <c r="E452"/>
      <c r="F452" t="s">
        <v>2234</v>
      </c>
      <c r="G452" t="s">
        <v>2235</v>
      </c>
      <c r="H452" t="s">
        <v>2236</v>
      </c>
      <c r="I452" s="14" t="s">
        <v>2237</v>
      </c>
    </row>
    <row r="453" spans="1:9" ht="121" customHeight="1">
      <c r="A453">
        <f>ROW()-ROW($A$7)</f>
      </c>
      <c r="B453" s="12" t="s">
        <v>2238</v>
      </c>
      <c r="C453" t="s">
        <v>2239</v>
      </c>
      <c r="D453" s="13"/>
      <c r="E453" t="s">
        <v>2240</v>
      </c>
      <c r="F453" t="s">
        <v>2241</v>
      </c>
      <c r="G453"/>
      <c r="H453"/>
      <c r="I453" s="14" t="s">
        <v>2242</v>
      </c>
    </row>
    <row r="454" spans="1:9" customHeight="1">
      <c r="A454">
        <f>ROW()-ROW($A$7)</f>
      </c>
      <c r="B454" s="12" t="s">
        <v>2243</v>
      </c>
      <c r="C454"/>
      <c r="D454" s="13"/>
      <c r="E454"/>
      <c r="F454" t="s">
        <v>2244</v>
      </c>
      <c r="G454" t="s">
        <v>2245</v>
      </c>
      <c r="H454" t="s">
        <v>2246</v>
      </c>
      <c r="I454" s="14" t="s">
        <v>2247</v>
      </c>
    </row>
    <row r="455" spans="1:9" ht="118" customHeight="1">
      <c r="A455">
        <f>ROW()-ROW($A$7)</f>
      </c>
      <c r="B455" s="12" t="s">
        <v>2248</v>
      </c>
      <c r="C455" t="s">
        <v>2249</v>
      </c>
      <c r="D455" s="13"/>
      <c r="E455" t="s">
        <v>2250</v>
      </c>
      <c r="F455" t="s">
        <v>2251</v>
      </c>
      <c r="G455"/>
      <c r="H455"/>
      <c r="I455" s="14" t="s">
        <v>2252</v>
      </c>
    </row>
    <row r="456" spans="1:9" customHeight="1">
      <c r="A456">
        <f>ROW()-ROW($A$7)</f>
      </c>
      <c r="B456" s="12" t="s">
        <v>2253</v>
      </c>
      <c r="C456"/>
      <c r="D456" s="13"/>
      <c r="E456"/>
      <c r="F456" t="s">
        <v>2254</v>
      </c>
      <c r="G456" t="s">
        <v>2255</v>
      </c>
      <c r="H456" t="s">
        <v>2256</v>
      </c>
      <c r="I456" s="14" t="s">
        <v>2257</v>
      </c>
    </row>
    <row r="457" spans="1:9" ht="121" customHeight="1">
      <c r="A457">
        <f>ROW()-ROW($A$7)</f>
      </c>
      <c r="B457" s="12" t="s">
        <v>2258</v>
      </c>
      <c r="C457" t="s">
        <v>2259</v>
      </c>
      <c r="D457" s="13"/>
      <c r="E457" t="s">
        <v>2260</v>
      </c>
      <c r="F457" t="s">
        <v>2261</v>
      </c>
      <c r="G457"/>
      <c r="H457"/>
      <c r="I457" s="14" t="s">
        <v>2262</v>
      </c>
    </row>
    <row r="458" spans="1:9" customHeight="1">
      <c r="A458">
        <f>ROW()-ROW($A$7)</f>
      </c>
      <c r="B458" s="12" t="s">
        <v>2263</v>
      </c>
      <c r="C458"/>
      <c r="D458" s="13"/>
      <c r="E458"/>
      <c r="F458" t="s">
        <v>2264</v>
      </c>
      <c r="G458" t="s">
        <v>2265</v>
      </c>
      <c r="H458" t="s">
        <v>2266</v>
      </c>
      <c r="I458" s="14" t="s">
        <v>2267</v>
      </c>
    </row>
    <row r="459" spans="1:9" ht="118" customHeight="1">
      <c r="A459">
        <f>ROW()-ROW($A$7)</f>
      </c>
      <c r="B459" s="12" t="s">
        <v>2268</v>
      </c>
      <c r="C459" t="s">
        <v>2269</v>
      </c>
      <c r="D459" s="13"/>
      <c r="E459" t="s">
        <v>2270</v>
      </c>
      <c r="F459" t="s">
        <v>2271</v>
      </c>
      <c r="G459"/>
      <c r="H459"/>
      <c r="I459" s="14" t="s">
        <v>2272</v>
      </c>
    </row>
    <row r="460" spans="1:9" customHeight="1">
      <c r="A460">
        <f>ROW()-ROW($A$7)</f>
      </c>
      <c r="B460" s="12" t="s">
        <v>2273</v>
      </c>
      <c r="C460"/>
      <c r="D460" s="13"/>
      <c r="E460"/>
      <c r="F460" t="s">
        <v>2274</v>
      </c>
      <c r="G460" t="s">
        <v>2275</v>
      </c>
      <c r="H460" t="s">
        <v>2276</v>
      </c>
      <c r="I460" s="14" t="s">
        <v>2277</v>
      </c>
    </row>
    <row r="461" spans="1:9" ht="121" customHeight="1">
      <c r="A461">
        <f>ROW()-ROW($A$7)</f>
      </c>
      <c r="B461" s="12" t="s">
        <v>2278</v>
      </c>
      <c r="C461" t="s">
        <v>2279</v>
      </c>
      <c r="D461" s="13"/>
      <c r="E461" t="s">
        <v>2280</v>
      </c>
      <c r="F461" t="s">
        <v>2281</v>
      </c>
      <c r="G461"/>
      <c r="H461"/>
      <c r="I461" s="14" t="s">
        <v>2282</v>
      </c>
    </row>
    <row r="462" spans="1:9" customHeight="1">
      <c r="A462">
        <f>ROW()-ROW($A$7)</f>
      </c>
      <c r="B462" s="12" t="s">
        <v>2283</v>
      </c>
      <c r="C462"/>
      <c r="D462" s="13"/>
      <c r="E462"/>
      <c r="F462" t="s">
        <v>2284</v>
      </c>
      <c r="G462" t="s">
        <v>2285</v>
      </c>
      <c r="H462" t="s">
        <v>2286</v>
      </c>
      <c r="I462" s="14" t="s">
        <v>2287</v>
      </c>
    </row>
    <row r="463" spans="1:9" ht="121" customHeight="1">
      <c r="A463">
        <f>ROW()-ROW($A$7)</f>
      </c>
      <c r="B463" s="12" t="s">
        <v>2288</v>
      </c>
      <c r="C463" t="s">
        <v>2289</v>
      </c>
      <c r="D463" s="13"/>
      <c r="E463" t="s">
        <v>2290</v>
      </c>
      <c r="F463" t="s">
        <v>2291</v>
      </c>
      <c r="G463"/>
      <c r="H463"/>
      <c r="I463" s="14" t="s">
        <v>2292</v>
      </c>
    </row>
    <row r="464" spans="1:9" customHeight="1">
      <c r="A464">
        <f>ROW()-ROW($A$7)</f>
      </c>
      <c r="B464" s="12" t="s">
        <v>2293</v>
      </c>
      <c r="C464"/>
      <c r="D464" s="13"/>
      <c r="E464"/>
      <c r="F464" t="s">
        <v>2294</v>
      </c>
      <c r="G464" t="s">
        <v>2295</v>
      </c>
      <c r="H464" t="s">
        <v>2296</v>
      </c>
      <c r="I464" s="14" t="s">
        <v>2297</v>
      </c>
    </row>
    <row r="465" spans="1:9" ht="81.4" customHeight="1">
      <c r="A465">
        <f>ROW()-ROW($A$7)</f>
      </c>
      <c r="B465" s="12" t="s">
        <v>2298</v>
      </c>
      <c r="C465" t="s">
        <v>2299</v>
      </c>
      <c r="D465" s="13"/>
      <c r="E465" t="s">
        <v>2300</v>
      </c>
      <c r="F465" t="s">
        <v>2301</v>
      </c>
      <c r="G465"/>
      <c r="H465"/>
      <c r="I465" s="14" t="s">
        <v>2302</v>
      </c>
    </row>
    <row r="466" spans="1:9" customHeight="1">
      <c r="A466">
        <f>ROW()-ROW($A$7)</f>
      </c>
      <c r="B466" s="12" t="s">
        <v>2303</v>
      </c>
      <c r="C466"/>
      <c r="D466" s="13"/>
      <c r="E466"/>
      <c r="F466" t="s">
        <v>2304</v>
      </c>
      <c r="G466" t="s">
        <v>2305</v>
      </c>
      <c r="H466" t="s">
        <v>2306</v>
      </c>
      <c r="I466" s="14" t="s">
        <v>2307</v>
      </c>
    </row>
    <row r="467" spans="1:9" ht="121" customHeight="1">
      <c r="A467">
        <f>ROW()-ROW($A$7)</f>
      </c>
      <c r="B467" s="12" t="s">
        <v>2308</v>
      </c>
      <c r="C467" t="s">
        <v>2309</v>
      </c>
      <c r="D467" s="13"/>
      <c r="E467" t="s">
        <v>2310</v>
      </c>
      <c r="F467" t="s">
        <v>2311</v>
      </c>
      <c r="G467"/>
      <c r="H467"/>
      <c r="I467" s="14" t="s">
        <v>2312</v>
      </c>
    </row>
    <row r="468" spans="1:9" customHeight="1">
      <c r="A468">
        <f>ROW()-ROW($A$7)</f>
      </c>
      <c r="B468" s="12" t="s">
        <v>2313</v>
      </c>
      <c r="C468"/>
      <c r="D468" s="13"/>
      <c r="E468"/>
      <c r="F468" t="s">
        <v>2314</v>
      </c>
      <c r="G468" t="s">
        <v>2315</v>
      </c>
      <c r="H468" t="s">
        <v>2316</v>
      </c>
      <c r="I468" s="14" t="s">
        <v>2317</v>
      </c>
    </row>
    <row r="469" spans="1:9" ht="118" customHeight="1">
      <c r="A469">
        <f>ROW()-ROW($A$7)</f>
      </c>
      <c r="B469" s="12" t="s">
        <v>2318</v>
      </c>
      <c r="C469" t="s">
        <v>2319</v>
      </c>
      <c r="D469" s="13"/>
      <c r="E469" t="s">
        <v>2320</v>
      </c>
      <c r="F469" t="s">
        <v>2321</v>
      </c>
      <c r="G469"/>
      <c r="H469"/>
      <c r="I469" s="14" t="s">
        <v>2322</v>
      </c>
    </row>
    <row r="470" spans="1:9" customHeight="1">
      <c r="A470">
        <f>ROW()-ROW($A$7)</f>
      </c>
      <c r="B470" s="12" t="s">
        <v>2323</v>
      </c>
      <c r="C470"/>
      <c r="D470" s="13"/>
      <c r="E470"/>
      <c r="F470" t="s">
        <v>2324</v>
      </c>
      <c r="G470" t="s">
        <v>2325</v>
      </c>
      <c r="H470" t="s">
        <v>2326</v>
      </c>
      <c r="I470" s="14" t="s">
        <v>2327</v>
      </c>
    </row>
    <row r="471" spans="1:9" ht="121" customHeight="1">
      <c r="A471">
        <f>ROW()-ROW($A$7)</f>
      </c>
      <c r="B471" s="12" t="s">
        <v>2328</v>
      </c>
      <c r="C471" t="s">
        <v>2329</v>
      </c>
      <c r="D471" s="13"/>
      <c r="E471" t="s">
        <v>2330</v>
      </c>
      <c r="F471" t="s">
        <v>2331</v>
      </c>
      <c r="G471"/>
      <c r="H471"/>
      <c r="I471" s="14" t="s">
        <v>2332</v>
      </c>
    </row>
    <row r="472" spans="1:9" customHeight="1">
      <c r="A472">
        <f>ROW()-ROW($A$7)</f>
      </c>
      <c r="B472" s="12" t="s">
        <v>2333</v>
      </c>
      <c r="C472"/>
      <c r="D472" s="13"/>
      <c r="E472"/>
      <c r="F472" t="s">
        <v>2334</v>
      </c>
      <c r="G472" t="s">
        <v>2335</v>
      </c>
      <c r="H472" t="s">
        <v>2336</v>
      </c>
      <c r="I472" s="14" t="s">
        <v>2337</v>
      </c>
    </row>
    <row r="473" spans="1:9" ht="121" customHeight="1">
      <c r="A473">
        <f>ROW()-ROW($A$7)</f>
      </c>
      <c r="B473" s="12" t="s">
        <v>2338</v>
      </c>
      <c r="C473" t="s">
        <v>2339</v>
      </c>
      <c r="D473" s="13"/>
      <c r="E473" t="s">
        <v>2340</v>
      </c>
      <c r="F473" t="s">
        <v>2341</v>
      </c>
      <c r="G473"/>
      <c r="H473"/>
      <c r="I473" s="14" t="s">
        <v>2342</v>
      </c>
    </row>
    <row r="474" spans="1:9" customHeight="1">
      <c r="A474">
        <f>ROW()-ROW($A$7)</f>
      </c>
      <c r="B474" s="12" t="s">
        <v>2343</v>
      </c>
      <c r="C474"/>
      <c r="D474" s="13"/>
      <c r="E474"/>
      <c r="F474" t="s">
        <v>2344</v>
      </c>
      <c r="G474" t="s">
        <v>2345</v>
      </c>
      <c r="H474" t="s">
        <v>2346</v>
      </c>
      <c r="I474" s="14" t="s">
        <v>2347</v>
      </c>
    </row>
    <row r="475" spans="1:9" ht="121" customHeight="1">
      <c r="A475">
        <f>ROW()-ROW($A$7)</f>
      </c>
      <c r="B475" s="12" t="s">
        <v>2348</v>
      </c>
      <c r="C475" t="s">
        <v>2349</v>
      </c>
      <c r="D475" s="13"/>
      <c r="E475" t="s">
        <v>2350</v>
      </c>
      <c r="F475" t="s">
        <v>2351</v>
      </c>
      <c r="G475"/>
      <c r="H475"/>
      <c r="I475" s="14" t="s">
        <v>2352</v>
      </c>
    </row>
    <row r="476" spans="1:9" customHeight="1">
      <c r="A476">
        <f>ROW()-ROW($A$7)</f>
      </c>
      <c r="B476" s="12" t="s">
        <v>2353</v>
      </c>
      <c r="C476"/>
      <c r="D476" s="13"/>
      <c r="E476"/>
      <c r="F476" t="s">
        <v>2354</v>
      </c>
      <c r="G476" t="s">
        <v>2355</v>
      </c>
      <c r="H476" t="s">
        <v>2356</v>
      </c>
      <c r="I476" s="14" t="s">
        <v>2357</v>
      </c>
    </row>
    <row r="477" spans="1:9" ht="77.8" customHeight="1">
      <c r="A477">
        <f>ROW()-ROW($A$7)</f>
      </c>
      <c r="B477" s="12" t="s">
        <v>2358</v>
      </c>
      <c r="C477" t="s">
        <v>2359</v>
      </c>
      <c r="D477" s="13"/>
      <c r="E477" t="s">
        <v>2360</v>
      </c>
      <c r="F477" t="s">
        <v>2361</v>
      </c>
      <c r="G477"/>
      <c r="H477"/>
      <c r="I477" s="14" t="s">
        <v>2362</v>
      </c>
    </row>
    <row r="478" spans="1:9" customHeight="1">
      <c r="A478">
        <f>ROW()-ROW($A$7)</f>
      </c>
      <c r="B478" s="12" t="s">
        <v>2363</v>
      </c>
      <c r="C478"/>
      <c r="D478" s="13"/>
      <c r="E478"/>
      <c r="F478" t="s">
        <v>2364</v>
      </c>
      <c r="G478" t="s">
        <v>2365</v>
      </c>
      <c r="H478" t="s">
        <v>2366</v>
      </c>
      <c r="I478" s="14" t="s">
        <v>2367</v>
      </c>
    </row>
    <row r="479" spans="1:9" ht="111.4" customHeight="1">
      <c r="A479">
        <f>ROW()-ROW($A$7)</f>
      </c>
      <c r="B479" s="12" t="s">
        <v>2368</v>
      </c>
      <c r="C479" t="s">
        <v>2369</v>
      </c>
      <c r="D479" s="13"/>
      <c r="E479" t="s">
        <v>2370</v>
      </c>
      <c r="F479" t="s">
        <v>2371</v>
      </c>
      <c r="G479"/>
      <c r="H479"/>
      <c r="I479" s="14" t="s">
        <v>2372</v>
      </c>
    </row>
    <row r="480" spans="1:9" customHeight="1">
      <c r="A480">
        <f>ROW()-ROW($A$7)</f>
      </c>
      <c r="B480" s="12" t="s">
        <v>2373</v>
      </c>
      <c r="C480"/>
      <c r="D480" s="13"/>
      <c r="E480"/>
      <c r="F480" t="s">
        <v>2374</v>
      </c>
      <c r="G480" t="s">
        <v>2375</v>
      </c>
      <c r="H480" t="s">
        <v>2376</v>
      </c>
      <c r="I480" s="14" t="s">
        <v>2377</v>
      </c>
    </row>
    <row r="481" spans="1:9" ht="121" customHeight="1">
      <c r="A481">
        <f>ROW()-ROW($A$7)</f>
      </c>
      <c r="B481" s="12" t="s">
        <v>2378</v>
      </c>
      <c r="C481" t="s">
        <v>2379</v>
      </c>
      <c r="D481" s="13"/>
      <c r="E481" t="s">
        <v>2380</v>
      </c>
      <c r="F481" t="s">
        <v>2381</v>
      </c>
      <c r="G481"/>
      <c r="H481"/>
      <c r="I481" s="14" t="s">
        <v>2382</v>
      </c>
    </row>
    <row r="482" spans="1:9" customHeight="1">
      <c r="A482">
        <f>ROW()-ROW($A$7)</f>
      </c>
      <c r="B482" s="12" t="s">
        <v>2383</v>
      </c>
      <c r="C482"/>
      <c r="D482" s="13"/>
      <c r="E482"/>
      <c r="F482" t="s">
        <v>2384</v>
      </c>
      <c r="G482" t="s">
        <v>2385</v>
      </c>
      <c r="H482" t="s">
        <v>2386</v>
      </c>
      <c r="I482" s="14" t="s">
        <v>2387</v>
      </c>
    </row>
    <row r="483" spans="1:9" ht="96.4" customHeight="1">
      <c r="A483">
        <f>ROW()-ROW($A$7)</f>
      </c>
      <c r="B483" s="12" t="s">
        <v>2388</v>
      </c>
      <c r="C483" t="s">
        <v>2389</v>
      </c>
      <c r="D483" s="13"/>
      <c r="E483" t="s">
        <v>2390</v>
      </c>
      <c r="F483" t="s">
        <v>2391</v>
      </c>
      <c r="G483"/>
      <c r="H483"/>
      <c r="I483" s="14" t="s">
        <v>2392</v>
      </c>
    </row>
    <row r="484" spans="1:9" customHeight="1">
      <c r="A484">
        <f>ROW()-ROW($A$7)</f>
      </c>
      <c r="B484" s="12" t="s">
        <v>2393</v>
      </c>
      <c r="C484"/>
      <c r="D484" s="13"/>
      <c r="E484"/>
      <c r="F484" t="s">
        <v>2394</v>
      </c>
      <c r="G484" t="s">
        <v>2395</v>
      </c>
      <c r="H484" t="s">
        <v>2396</v>
      </c>
      <c r="I484" s="14" t="s">
        <v>2397</v>
      </c>
    </row>
    <row r="485" spans="1:9" ht="121" customHeight="1">
      <c r="A485">
        <f>ROW()-ROW($A$7)</f>
      </c>
      <c r="B485" s="12" t="s">
        <v>2398</v>
      </c>
      <c r="C485" t="s">
        <v>2399</v>
      </c>
      <c r="D485" s="13"/>
      <c r="E485" t="s">
        <v>2400</v>
      </c>
      <c r="F485" t="s">
        <v>2401</v>
      </c>
      <c r="G485"/>
      <c r="H485"/>
      <c r="I485" s="14" t="s">
        <v>2402</v>
      </c>
    </row>
    <row r="486" spans="1:9" customHeight="1">
      <c r="A486">
        <f>ROW()-ROW($A$7)</f>
      </c>
      <c r="B486" s="12" t="s">
        <v>2403</v>
      </c>
      <c r="C486"/>
      <c r="D486" s="13"/>
      <c r="E486"/>
      <c r="F486" t="s">
        <v>2404</v>
      </c>
      <c r="G486" t="s">
        <v>2405</v>
      </c>
      <c r="H486" t="s">
        <v>2406</v>
      </c>
      <c r="I486" s="14" t="s">
        <v>2407</v>
      </c>
    </row>
    <row r="487" spans="1:9" ht="121" customHeight="1">
      <c r="A487">
        <f>ROW()-ROW($A$7)</f>
      </c>
      <c r="B487" s="12" t="s">
        <v>2408</v>
      </c>
      <c r="C487" t="s">
        <v>2409</v>
      </c>
      <c r="D487" s="13"/>
      <c r="E487" t="s">
        <v>2410</v>
      </c>
      <c r="F487" t="s">
        <v>2411</v>
      </c>
      <c r="G487"/>
      <c r="H487"/>
      <c r="I487" s="14" t="s">
        <v>2412</v>
      </c>
    </row>
    <row r="488" spans="1:9" customHeight="1">
      <c r="A488">
        <f>ROW()-ROW($A$7)</f>
      </c>
      <c r="B488" s="12" t="s">
        <v>2413</v>
      </c>
      <c r="C488"/>
      <c r="D488" s="13"/>
      <c r="E488"/>
      <c r="F488" t="s">
        <v>2414</v>
      </c>
      <c r="G488" t="s">
        <v>2415</v>
      </c>
      <c r="H488" t="s">
        <v>2416</v>
      </c>
      <c r="I488" s="14" t="s">
        <v>2417</v>
      </c>
    </row>
    <row r="489" spans="1:9" ht="121" customHeight="1">
      <c r="A489">
        <f>ROW()-ROW($A$7)</f>
      </c>
      <c r="B489" s="12" t="s">
        <v>2418</v>
      </c>
      <c r="C489" t="s">
        <v>2419</v>
      </c>
      <c r="D489" s="13"/>
      <c r="E489" t="s">
        <v>2420</v>
      </c>
      <c r="F489" t="s">
        <v>2421</v>
      </c>
      <c r="G489"/>
      <c r="H489"/>
      <c r="I489" s="14" t="s">
        <v>2422</v>
      </c>
    </row>
    <row r="490" spans="1:9" customHeight="1">
      <c r="A490">
        <f>ROW()-ROW($A$7)</f>
      </c>
      <c r="B490" s="12" t="s">
        <v>2423</v>
      </c>
      <c r="C490"/>
      <c r="D490" s="13"/>
      <c r="E490"/>
      <c r="F490" t="s">
        <v>2424</v>
      </c>
      <c r="G490" t="s">
        <v>2425</v>
      </c>
      <c r="H490" t="s">
        <v>2426</v>
      </c>
      <c r="I490" s="14" t="s">
        <v>2427</v>
      </c>
    </row>
    <row r="491" spans="1:9" ht="61.6" customHeight="1">
      <c r="A491">
        <f>ROW()-ROW($A$7)</f>
      </c>
      <c r="B491" s="12" t="s">
        <v>2428</v>
      </c>
      <c r="C491" t="s">
        <v>2429</v>
      </c>
      <c r="D491" s="13"/>
      <c r="E491" t="s">
        <v>2430</v>
      </c>
      <c r="F491" t="s">
        <v>2431</v>
      </c>
      <c r="G491"/>
      <c r="H491"/>
      <c r="I491" s="14" t="s">
        <v>2432</v>
      </c>
    </row>
    <row r="492" spans="1:9" customHeight="1">
      <c r="A492">
        <f>ROW()-ROW($A$7)</f>
      </c>
      <c r="B492" s="12" t="s">
        <v>2433</v>
      </c>
      <c r="C492"/>
      <c r="D492" s="13"/>
      <c r="E492"/>
      <c r="F492" t="s">
        <v>2434</v>
      </c>
      <c r="G492" t="s">
        <v>2435</v>
      </c>
      <c r="H492" t="s">
        <v>2436</v>
      </c>
      <c r="I492" s="14" t="s">
        <v>2437</v>
      </c>
    </row>
    <row r="493" spans="1:9" ht="121" customHeight="1">
      <c r="A493">
        <f>ROW()-ROW($A$7)</f>
      </c>
      <c r="B493" s="12" t="s">
        <v>2438</v>
      </c>
      <c r="C493" t="s">
        <v>2439</v>
      </c>
      <c r="D493" s="13"/>
      <c r="E493" t="s">
        <v>2440</v>
      </c>
      <c r="F493" t="s">
        <v>2441</v>
      </c>
      <c r="G493"/>
      <c r="H493"/>
      <c r="I493" s="14" t="s">
        <v>2442</v>
      </c>
    </row>
    <row r="494" spans="1:9" customHeight="1">
      <c r="A494">
        <f>ROW()-ROW($A$7)</f>
      </c>
      <c r="B494" s="12" t="s">
        <v>2443</v>
      </c>
      <c r="C494"/>
      <c r="D494" s="13"/>
      <c r="E494"/>
      <c r="F494" t="s">
        <v>2444</v>
      </c>
      <c r="G494" t="s">
        <v>2445</v>
      </c>
      <c r="H494" t="s">
        <v>2446</v>
      </c>
      <c r="I494" s="14" t="s">
        <v>2447</v>
      </c>
    </row>
    <row r="495" spans="1:9" ht="121" customHeight="1">
      <c r="A495">
        <f>ROW()-ROW($A$7)</f>
      </c>
      <c r="B495" s="12" t="s">
        <v>2448</v>
      </c>
      <c r="C495" t="s">
        <v>2449</v>
      </c>
      <c r="D495" s="13"/>
      <c r="E495" t="s">
        <v>2450</v>
      </c>
      <c r="F495" t="s">
        <v>2451</v>
      </c>
      <c r="G495"/>
      <c r="H495"/>
      <c r="I495" s="14" t="s">
        <v>2452</v>
      </c>
    </row>
    <row r="496" spans="1:9" customHeight="1">
      <c r="A496">
        <f>ROW()-ROW($A$7)</f>
      </c>
      <c r="B496" s="12" t="s">
        <v>2453</v>
      </c>
      <c r="C496"/>
      <c r="D496" s="13"/>
      <c r="E496"/>
      <c r="F496" t="s">
        <v>2454</v>
      </c>
      <c r="G496" t="s">
        <v>2455</v>
      </c>
      <c r="H496" t="s">
        <v>2456</v>
      </c>
      <c r="I496" s="14" t="s">
        <v>2457</v>
      </c>
    </row>
    <row r="497" spans="1:9" ht="121" customHeight="1">
      <c r="A497">
        <f>ROW()-ROW($A$7)</f>
      </c>
      <c r="B497" s="12" t="s">
        <v>2458</v>
      </c>
      <c r="C497" t="s">
        <v>2459</v>
      </c>
      <c r="D497" s="13"/>
      <c r="E497" t="s">
        <v>2460</v>
      </c>
      <c r="F497" t="s">
        <v>2461</v>
      </c>
      <c r="G497"/>
      <c r="H497"/>
      <c r="I497" s="14" t="s">
        <v>2462</v>
      </c>
    </row>
    <row r="498" spans="1:9" customHeight="1">
      <c r="A498">
        <f>ROW()-ROW($A$7)</f>
      </c>
      <c r="B498" s="12" t="s">
        <v>2463</v>
      </c>
      <c r="C498"/>
      <c r="D498" s="13"/>
      <c r="E498"/>
      <c r="F498" t="s">
        <v>2464</v>
      </c>
      <c r="G498" t="s">
        <v>2465</v>
      </c>
      <c r="H498" t="s">
        <v>2466</v>
      </c>
      <c r="I498" s="14" t="s">
        <v>2467</v>
      </c>
    </row>
    <row r="499" spans="1:9" ht="121" customHeight="1">
      <c r="A499">
        <f>ROW()-ROW($A$7)</f>
      </c>
      <c r="B499" s="12" t="s">
        <v>2468</v>
      </c>
      <c r="C499" t="s">
        <v>2469</v>
      </c>
      <c r="D499" s="13"/>
      <c r="E499" t="s">
        <v>2470</v>
      </c>
      <c r="F499" t="s">
        <v>2471</v>
      </c>
      <c r="G499"/>
      <c r="H499"/>
      <c r="I499" s="14" t="s">
        <v>2472</v>
      </c>
    </row>
    <row r="500" spans="1:9" customHeight="1">
      <c r="A500">
        <f>ROW()-ROW($A$7)</f>
      </c>
      <c r="B500" s="12" t="s">
        <v>2473</v>
      </c>
      <c r="C500"/>
      <c r="D500" s="13"/>
      <c r="E500"/>
      <c r="F500" t="s">
        <v>2474</v>
      </c>
      <c r="G500" t="s">
        <v>2475</v>
      </c>
      <c r="H500" t="s">
        <v>2476</v>
      </c>
      <c r="I500" s="14" t="s">
        <v>2477</v>
      </c>
    </row>
    <row r="501" spans="1:9" ht="121" customHeight="1">
      <c r="A501">
        <f>ROW()-ROW($A$7)</f>
      </c>
      <c r="B501" s="12" t="s">
        <v>2478</v>
      </c>
      <c r="C501" t="s">
        <v>2479</v>
      </c>
      <c r="D501" s="13"/>
      <c r="E501" t="s">
        <v>2480</v>
      </c>
      <c r="F501" t="s">
        <v>2481</v>
      </c>
      <c r="G501"/>
      <c r="H501"/>
      <c r="I501" s="14" t="s">
        <v>2482</v>
      </c>
    </row>
    <row r="502" spans="1:9" customHeight="1">
      <c r="A502">
        <f>ROW()-ROW($A$7)</f>
      </c>
      <c r="B502" s="12" t="s">
        <v>2483</v>
      </c>
      <c r="C502"/>
      <c r="D502" s="13"/>
      <c r="E502"/>
      <c r="F502" t="s">
        <v>2484</v>
      </c>
      <c r="G502" t="s">
        <v>2485</v>
      </c>
      <c r="H502" t="s">
        <v>2486</v>
      </c>
      <c r="I502" s="14" t="s">
        <v>2487</v>
      </c>
    </row>
    <row r="503" spans="1:9" ht="110.2" customHeight="1">
      <c r="A503">
        <f>ROW()-ROW($A$7)</f>
      </c>
      <c r="B503" s="12" t="s">
        <v>2488</v>
      </c>
      <c r="C503" t="s">
        <v>2489</v>
      </c>
      <c r="D503" s="13"/>
      <c r="E503" t="s">
        <v>2490</v>
      </c>
      <c r="F503" t="s">
        <v>2491</v>
      </c>
      <c r="G503"/>
      <c r="H503"/>
      <c r="I503" s="14" t="s">
        <v>2492</v>
      </c>
    </row>
    <row r="504" spans="1:9" customHeight="1">
      <c r="A504">
        <f>ROW()-ROW($A$7)</f>
      </c>
      <c r="B504" s="12" t="s">
        <v>2493</v>
      </c>
      <c r="C504"/>
      <c r="D504" s="13"/>
      <c r="E504"/>
      <c r="F504" t="s">
        <v>2494</v>
      </c>
      <c r="G504" t="s">
        <v>2495</v>
      </c>
      <c r="H504" t="s">
        <v>2496</v>
      </c>
      <c r="I504" s="14" t="s">
        <v>2497</v>
      </c>
    </row>
    <row r="505" spans="1:9" ht="121" customHeight="1">
      <c r="A505">
        <f>ROW()-ROW($A$7)</f>
      </c>
      <c r="B505" s="12" t="s">
        <v>2498</v>
      </c>
      <c r="C505" t="s">
        <v>2499</v>
      </c>
      <c r="D505" s="13"/>
      <c r="E505" t="s">
        <v>2500</v>
      </c>
      <c r="F505" t="s">
        <v>2501</v>
      </c>
      <c r="G505"/>
      <c r="H505"/>
      <c r="I505" s="14" t="s">
        <v>2502</v>
      </c>
    </row>
    <row r="506" spans="1:9" customHeight="1">
      <c r="A506">
        <f>ROW()-ROW($A$7)</f>
      </c>
      <c r="B506" s="12" t="s">
        <v>2503</v>
      </c>
      <c r="C506"/>
      <c r="D506" s="13"/>
      <c r="E506"/>
      <c r="F506" t="s">
        <v>2504</v>
      </c>
      <c r="G506" t="s">
        <v>2505</v>
      </c>
      <c r="H506" t="s">
        <v>2506</v>
      </c>
      <c r="I506" s="14" t="s">
        <v>2507</v>
      </c>
    </row>
    <row r="507" spans="1:9" ht="109.6" customHeight="1">
      <c r="A507">
        <f>ROW()-ROW($A$7)</f>
      </c>
      <c r="B507" s="12" t="s">
        <v>2508</v>
      </c>
      <c r="C507" t="s">
        <v>2509</v>
      </c>
      <c r="D507" s="13"/>
      <c r="E507" t="s">
        <v>2510</v>
      </c>
      <c r="F507" t="s">
        <v>2511</v>
      </c>
      <c r="G507"/>
      <c r="H507"/>
      <c r="I507" s="14" t="s">
        <v>2512</v>
      </c>
    </row>
    <row r="508" spans="1:9" customHeight="1">
      <c r="A508">
        <f>ROW()-ROW($A$7)</f>
      </c>
      <c r="B508" s="12" t="s">
        <v>2513</v>
      </c>
      <c r="C508"/>
      <c r="D508" s="13"/>
      <c r="E508"/>
      <c r="F508" t="s">
        <v>2514</v>
      </c>
      <c r="G508" t="s">
        <v>2515</v>
      </c>
      <c r="H508" t="s">
        <v>2516</v>
      </c>
      <c r="I508" s="14" t="s">
        <v>2517</v>
      </c>
    </row>
    <row r="509" spans="1:9" ht="121" customHeight="1">
      <c r="A509">
        <f>ROW()-ROW($A$7)</f>
      </c>
      <c r="B509" s="12" t="s">
        <v>2518</v>
      </c>
      <c r="C509" t="s">
        <v>2519</v>
      </c>
      <c r="D509" s="13"/>
      <c r="E509" t="s">
        <v>2520</v>
      </c>
      <c r="F509" t="s">
        <v>2521</v>
      </c>
      <c r="G509"/>
      <c r="H509"/>
      <c r="I509" s="14" t="s">
        <v>2522</v>
      </c>
    </row>
    <row r="510" spans="1:9" customHeight="1">
      <c r="A510">
        <f>ROW()-ROW($A$7)</f>
      </c>
      <c r="B510" s="12" t="s">
        <v>2523</v>
      </c>
      <c r="C510"/>
      <c r="D510" s="13"/>
      <c r="E510"/>
      <c r="F510" t="s">
        <v>2524</v>
      </c>
      <c r="G510" t="s">
        <v>2525</v>
      </c>
      <c r="H510" t="s">
        <v>2526</v>
      </c>
      <c r="I510" s="14" t="s">
        <v>2527</v>
      </c>
    </row>
    <row r="511" spans="1:9" ht="91" customHeight="1">
      <c r="A511">
        <f>ROW()-ROW($A$7)</f>
      </c>
      <c r="B511" s="12" t="s">
        <v>2528</v>
      </c>
      <c r="C511" t="s">
        <v>2529</v>
      </c>
      <c r="D511" s="13"/>
      <c r="E511" t="s">
        <v>2530</v>
      </c>
      <c r="F511" t="s">
        <v>2531</v>
      </c>
      <c r="G511"/>
      <c r="H511"/>
      <c r="I511" s="14" t="s">
        <v>2532</v>
      </c>
    </row>
    <row r="512" spans="1:9" customHeight="1">
      <c r="A512">
        <f>ROW()-ROW($A$7)</f>
      </c>
      <c r="B512" s="12" t="s">
        <v>2533</v>
      </c>
      <c r="C512"/>
      <c r="D512" s="13"/>
      <c r="E512"/>
      <c r="F512" t="s">
        <v>2534</v>
      </c>
      <c r="G512" t="s">
        <v>2535</v>
      </c>
      <c r="H512" t="s">
        <v>2536</v>
      </c>
      <c r="I512" s="14" t="s">
        <v>2537</v>
      </c>
    </row>
    <row r="513" spans="1:9" ht="121" customHeight="1">
      <c r="A513">
        <f>ROW()-ROW($A$7)</f>
      </c>
      <c r="B513" s="12" t="s">
        <v>2538</v>
      </c>
      <c r="C513" t="s">
        <v>2539</v>
      </c>
      <c r="D513" s="13"/>
      <c r="E513" t="s">
        <v>2540</v>
      </c>
      <c r="F513" t="s">
        <v>2541</v>
      </c>
      <c r="G513"/>
      <c r="H513"/>
      <c r="I513" s="14" t="s">
        <v>2542</v>
      </c>
    </row>
    <row r="514" spans="1:9" customHeight="1">
      <c r="A514">
        <f>ROW()-ROW($A$7)</f>
      </c>
      <c r="B514" s="12" t="s">
        <v>2543</v>
      </c>
      <c r="C514"/>
      <c r="D514" s="13"/>
      <c r="E514"/>
      <c r="F514" t="s">
        <v>2544</v>
      </c>
      <c r="G514" t="s">
        <v>2545</v>
      </c>
      <c r="H514" t="s">
        <v>2546</v>
      </c>
      <c r="I514" s="14" t="s">
        <v>2547</v>
      </c>
    </row>
    <row r="515" spans="1:9" ht="89.8" customHeight="1">
      <c r="A515">
        <f>ROW()-ROW($A$7)</f>
      </c>
      <c r="B515" s="12" t="s">
        <v>2548</v>
      </c>
      <c r="C515" t="s">
        <v>2549</v>
      </c>
      <c r="D515" s="13"/>
      <c r="E515" t="s">
        <v>2550</v>
      </c>
      <c r="F515" t="s">
        <v>2551</v>
      </c>
      <c r="G515"/>
      <c r="H515"/>
      <c r="I515" s="14" t="s">
        <v>2552</v>
      </c>
    </row>
    <row r="516" spans="1:9" customHeight="1">
      <c r="A516">
        <f>ROW()-ROW($A$7)</f>
      </c>
      <c r="B516" s="12" t="s">
        <v>2553</v>
      </c>
      <c r="C516"/>
      <c r="D516" s="13"/>
      <c r="E516"/>
      <c r="F516" t="s">
        <v>2554</v>
      </c>
      <c r="G516" t="s">
        <v>2555</v>
      </c>
      <c r="H516" t="s">
        <v>2556</v>
      </c>
      <c r="I516" s="14" t="s">
        <v>2557</v>
      </c>
    </row>
    <row r="517" spans="1:9" ht="103" customHeight="1">
      <c r="A517">
        <f>ROW()-ROW($A$7)</f>
      </c>
      <c r="B517" s="12" t="s">
        <v>2558</v>
      </c>
      <c r="C517" t="s">
        <v>2559</v>
      </c>
      <c r="D517" s="13"/>
      <c r="E517" t="s">
        <v>2560</v>
      </c>
      <c r="F517" t="s">
        <v>2561</v>
      </c>
      <c r="G517"/>
      <c r="H517"/>
      <c r="I517" s="14" t="s">
        <v>2562</v>
      </c>
    </row>
    <row r="518" spans="1:9" customHeight="1">
      <c r="A518">
        <f>ROW()-ROW($A$7)</f>
      </c>
      <c r="B518" s="12" t="s">
        <v>2563</v>
      </c>
      <c r="C518"/>
      <c r="D518" s="13"/>
      <c r="E518"/>
      <c r="F518" t="s">
        <v>2564</v>
      </c>
      <c r="G518" t="s">
        <v>2565</v>
      </c>
      <c r="H518" t="s">
        <v>2566</v>
      </c>
      <c r="I518" s="14" t="s">
        <v>2567</v>
      </c>
    </row>
    <row r="519" spans="1:9" ht="121" customHeight="1">
      <c r="A519">
        <f>ROW()-ROW($A$7)</f>
      </c>
      <c r="B519" s="12" t="s">
        <v>2568</v>
      </c>
      <c r="C519" t="s">
        <v>2569</v>
      </c>
      <c r="D519" s="13"/>
      <c r="E519" t="s">
        <v>2570</v>
      </c>
      <c r="F519" t="s">
        <v>2571</v>
      </c>
      <c r="G519"/>
      <c r="H519"/>
      <c r="I519" s="14" t="s">
        <v>2572</v>
      </c>
    </row>
    <row r="520" spans="1:9" customHeight="1">
      <c r="A520">
        <f>ROW()-ROW($A$7)</f>
      </c>
      <c r="B520" s="12" t="s">
        <v>2573</v>
      </c>
      <c r="C520"/>
      <c r="D520" s="13"/>
      <c r="E520"/>
      <c r="F520" t="s">
        <v>2574</v>
      </c>
      <c r="G520" t="s">
        <v>2575</v>
      </c>
      <c r="H520" t="s">
        <v>2576</v>
      </c>
      <c r="I520" s="14" t="s">
        <v>2577</v>
      </c>
    </row>
    <row r="521" spans="1:9" ht="121" customHeight="1">
      <c r="A521">
        <f>ROW()-ROW($A$7)</f>
      </c>
      <c r="B521" s="12" t="s">
        <v>2578</v>
      </c>
      <c r="C521" t="s">
        <v>2579</v>
      </c>
      <c r="D521" s="13"/>
      <c r="E521" t="s">
        <v>2580</v>
      </c>
      <c r="F521" t="s">
        <v>2581</v>
      </c>
      <c r="G521"/>
      <c r="H521"/>
      <c r="I521" s="14" t="s">
        <v>2582</v>
      </c>
    </row>
    <row r="522" spans="1:9" customHeight="1">
      <c r="A522">
        <f>ROW()-ROW($A$7)</f>
      </c>
      <c r="B522" s="12" t="s">
        <v>2583</v>
      </c>
      <c r="C522"/>
      <c r="D522" s="13"/>
      <c r="E522"/>
      <c r="F522" t="s">
        <v>2584</v>
      </c>
      <c r="G522" t="s">
        <v>2585</v>
      </c>
      <c r="H522" t="s">
        <v>2586</v>
      </c>
      <c r="I522" s="14" t="s">
        <v>2587</v>
      </c>
    </row>
    <row r="523" spans="1:9" ht="121" customHeight="1">
      <c r="A523">
        <f>ROW()-ROW($A$7)</f>
      </c>
      <c r="B523" s="12" t="s">
        <v>2588</v>
      </c>
      <c r="C523" t="s">
        <v>2589</v>
      </c>
      <c r="D523" s="13"/>
      <c r="E523" t="s">
        <v>2590</v>
      </c>
      <c r="F523" t="s">
        <v>2591</v>
      </c>
      <c r="G523"/>
      <c r="H523"/>
      <c r="I523" s="14" t="s">
        <v>2592</v>
      </c>
    </row>
    <row r="524" spans="1:9" customHeight="1">
      <c r="A524">
        <f>ROW()-ROW($A$7)</f>
      </c>
      <c r="B524" s="12" t="s">
        <v>2593</v>
      </c>
      <c r="C524"/>
      <c r="D524" s="13"/>
      <c r="E524"/>
      <c r="F524" t="s">
        <v>2594</v>
      </c>
      <c r="G524" t="s">
        <v>2595</v>
      </c>
      <c r="H524" t="s">
        <v>2596</v>
      </c>
      <c r="I524" s="14" t="s">
        <v>2597</v>
      </c>
    </row>
    <row r="525" spans="1:9" ht="108.4" customHeight="1">
      <c r="A525">
        <f>ROW()-ROW($A$7)</f>
      </c>
      <c r="B525" s="12" t="s">
        <v>2598</v>
      </c>
      <c r="C525" t="s">
        <v>2599</v>
      </c>
      <c r="D525" s="13"/>
      <c r="E525" t="s">
        <v>2600</v>
      </c>
      <c r="F525" t="s">
        <v>2601</v>
      </c>
      <c r="G525"/>
      <c r="H525"/>
      <c r="I525" s="14" t="s">
        <v>2602</v>
      </c>
    </row>
    <row r="526" spans="1:9" customHeight="1">
      <c r="A526">
        <f>ROW()-ROW($A$7)</f>
      </c>
      <c r="B526" s="12" t="s">
        <v>2603</v>
      </c>
      <c r="C526"/>
      <c r="D526" s="13"/>
      <c r="E526"/>
      <c r="F526" t="s">
        <v>2604</v>
      </c>
      <c r="G526" t="s">
        <v>2605</v>
      </c>
      <c r="H526" t="s">
        <v>2606</v>
      </c>
      <c r="I526" s="14" t="s">
        <v>2607</v>
      </c>
    </row>
    <row r="527" spans="1:9" ht="121" customHeight="1">
      <c r="A527">
        <f>ROW()-ROW($A$7)</f>
      </c>
      <c r="B527" s="12" t="s">
        <v>2608</v>
      </c>
      <c r="C527" t="s">
        <v>2609</v>
      </c>
      <c r="D527" s="13"/>
      <c r="E527" t="s">
        <v>2610</v>
      </c>
      <c r="F527" t="s">
        <v>2611</v>
      </c>
      <c r="G527"/>
      <c r="H527"/>
      <c r="I527" s="14" t="s">
        <v>2612</v>
      </c>
    </row>
    <row r="528" spans="1:9" customHeight="1">
      <c r="A528">
        <f>ROW()-ROW($A$7)</f>
      </c>
      <c r="B528" s="12" t="s">
        <v>2613</v>
      </c>
      <c r="C528"/>
      <c r="D528" s="13"/>
      <c r="E528"/>
      <c r="F528" t="s">
        <v>2614</v>
      </c>
      <c r="G528" t="s">
        <v>2615</v>
      </c>
      <c r="H528" t="s">
        <v>2616</v>
      </c>
      <c r="I528" s="14" t="s">
        <v>2617</v>
      </c>
    </row>
    <row r="529" spans="1:9" ht="83.2" customHeight="1">
      <c r="A529">
        <f>ROW()-ROW($A$7)</f>
      </c>
      <c r="B529" s="12" t="s">
        <v>2618</v>
      </c>
      <c r="C529" t="s">
        <v>2619</v>
      </c>
      <c r="D529" s="13"/>
      <c r="E529" t="s">
        <v>2620</v>
      </c>
      <c r="F529" t="s">
        <v>2621</v>
      </c>
      <c r="G529"/>
      <c r="H529"/>
      <c r="I529" s="14" t="s">
        <v>2622</v>
      </c>
    </row>
    <row r="530" spans="1:9" customHeight="1">
      <c r="A530">
        <f>ROW()-ROW($A$7)</f>
      </c>
      <c r="B530" s="12" t="s">
        <v>2623</v>
      </c>
      <c r="C530"/>
      <c r="D530" s="13"/>
      <c r="E530"/>
      <c r="F530" t="s">
        <v>2624</v>
      </c>
      <c r="G530" t="s">
        <v>2625</v>
      </c>
      <c r="H530" t="s">
        <v>2626</v>
      </c>
      <c r="I530" s="14" t="s">
        <v>2627</v>
      </c>
    </row>
    <row r="531" spans="1:9" ht="76.6" customHeight="1">
      <c r="A531">
        <f>ROW()-ROW($A$7)</f>
      </c>
      <c r="B531" s="12" t="s">
        <v>2628</v>
      </c>
      <c r="C531" t="s">
        <v>2629</v>
      </c>
      <c r="D531" s="13"/>
      <c r="E531" t="s">
        <v>2630</v>
      </c>
      <c r="F531" t="s">
        <v>2631</v>
      </c>
      <c r="G531"/>
      <c r="H531"/>
      <c r="I531" s="14" t="s">
        <v>2632</v>
      </c>
    </row>
    <row r="532" spans="1:9" customHeight="1">
      <c r="A532">
        <f>ROW()-ROW($A$7)</f>
      </c>
      <c r="B532" s="12" t="s">
        <v>2633</v>
      </c>
      <c r="C532"/>
      <c r="D532" s="13"/>
      <c r="E532"/>
      <c r="F532" t="s">
        <v>2634</v>
      </c>
      <c r="G532" t="s">
        <v>2635</v>
      </c>
      <c r="H532" t="s">
        <v>2636</v>
      </c>
      <c r="I532" s="14" t="s">
        <v>2637</v>
      </c>
    </row>
    <row r="533" spans="1:9" ht="79" customHeight="1">
      <c r="A533">
        <f>ROW()-ROW($A$7)</f>
      </c>
      <c r="B533" s="12" t="s">
        <v>2638</v>
      </c>
      <c r="C533" t="s">
        <v>2639</v>
      </c>
      <c r="D533" s="13"/>
      <c r="E533" t="s">
        <v>2640</v>
      </c>
      <c r="F533" t="s">
        <v>2641</v>
      </c>
      <c r="G533"/>
      <c r="H533"/>
      <c r="I533" s="14" t="s">
        <v>2642</v>
      </c>
    </row>
    <row r="534" spans="1:9" customHeight="1">
      <c r="A534">
        <f>ROW()-ROW($A$7)</f>
      </c>
      <c r="B534" s="12" t="s">
        <v>2643</v>
      </c>
      <c r="C534"/>
      <c r="D534" s="13"/>
      <c r="E534"/>
      <c r="F534" t="s">
        <v>2644</v>
      </c>
      <c r="G534" t="s">
        <v>2645</v>
      </c>
      <c r="H534" t="s">
        <v>2646</v>
      </c>
      <c r="I534" s="14" t="s">
        <v>2647</v>
      </c>
    </row>
    <row r="535" spans="1:9" ht="121" customHeight="1">
      <c r="A535">
        <f>ROW()-ROW($A$7)</f>
      </c>
      <c r="B535" s="12" t="s">
        <v>2648</v>
      </c>
      <c r="C535" t="s">
        <v>2649</v>
      </c>
      <c r="D535" s="13"/>
      <c r="E535" t="s">
        <v>2650</v>
      </c>
      <c r="F535" t="s">
        <v>2651</v>
      </c>
      <c r="G535"/>
      <c r="H535"/>
      <c r="I535" s="14" t="s">
        <v>2652</v>
      </c>
    </row>
    <row r="536" spans="1:9" customHeight="1">
      <c r="A536">
        <f>ROW()-ROW($A$7)</f>
      </c>
      <c r="B536" s="12" t="s">
        <v>2653</v>
      </c>
      <c r="C536"/>
      <c r="D536" s="13"/>
      <c r="E536"/>
      <c r="F536" t="s">
        <v>2654</v>
      </c>
      <c r="G536" t="s">
        <v>2655</v>
      </c>
      <c r="H536" t="s">
        <v>2656</v>
      </c>
      <c r="I536" s="14" t="s">
        <v>2657</v>
      </c>
    </row>
    <row r="537" spans="1:9" ht="121" customHeight="1">
      <c r="A537">
        <f>ROW()-ROW($A$7)</f>
      </c>
      <c r="B537" s="12" t="s">
        <v>2658</v>
      </c>
      <c r="C537" t="s">
        <v>2659</v>
      </c>
      <c r="D537" s="13"/>
      <c r="E537" t="s">
        <v>2660</v>
      </c>
      <c r="F537" t="s">
        <v>2661</v>
      </c>
      <c r="G537"/>
      <c r="H537"/>
      <c r="I537" s="14" t="s">
        <v>2662</v>
      </c>
    </row>
    <row r="538" spans="1:9" customHeight="1">
      <c r="A538">
        <f>ROW()-ROW($A$7)</f>
      </c>
      <c r="B538" s="12" t="s">
        <v>2663</v>
      </c>
      <c r="C538"/>
      <c r="D538" s="13"/>
      <c r="E538"/>
      <c r="F538" t="s">
        <v>2664</v>
      </c>
      <c r="G538" t="s">
        <v>2665</v>
      </c>
      <c r="H538" t="s">
        <v>2666</v>
      </c>
      <c r="I538" s="14" t="s">
        <v>2667</v>
      </c>
    </row>
    <row r="539" spans="1:9" ht="115.6" customHeight="1">
      <c r="A539">
        <f>ROW()-ROW($A$7)</f>
      </c>
      <c r="B539" s="12" t="s">
        <v>2668</v>
      </c>
      <c r="C539" t="s">
        <v>2669</v>
      </c>
      <c r="D539" s="13"/>
      <c r="E539" t="s">
        <v>2670</v>
      </c>
      <c r="F539" t="s">
        <v>2671</v>
      </c>
      <c r="G539"/>
      <c r="H539"/>
      <c r="I539" s="14" t="s">
        <v>2672</v>
      </c>
    </row>
    <row r="540" spans="1:9" customHeight="1">
      <c r="A540">
        <f>ROW()-ROW($A$7)</f>
      </c>
      <c r="B540" s="12" t="s">
        <v>2673</v>
      </c>
      <c r="C540"/>
      <c r="D540" s="13"/>
      <c r="E540"/>
      <c r="F540" t="s">
        <v>2674</v>
      </c>
      <c r="G540" t="s">
        <v>2675</v>
      </c>
      <c r="H540" t="s">
        <v>2676</v>
      </c>
      <c r="I540" s="14" t="s">
        <v>2677</v>
      </c>
    </row>
    <row r="541" spans="1:9" ht="121" customHeight="1">
      <c r="A541">
        <f>ROW()-ROW($A$7)</f>
      </c>
      <c r="B541" s="12" t="s">
        <v>2678</v>
      </c>
      <c r="C541" t="s">
        <v>2679</v>
      </c>
      <c r="D541" s="13"/>
      <c r="E541" t="s">
        <v>2680</v>
      </c>
      <c r="F541" t="s">
        <v>2681</v>
      </c>
      <c r="G541"/>
      <c r="H541"/>
      <c r="I541" s="14" t="s">
        <v>2682</v>
      </c>
    </row>
    <row r="542" spans="1:9" customHeight="1">
      <c r="A542">
        <f>ROW()-ROW($A$7)</f>
      </c>
      <c r="B542" s="12" t="s">
        <v>2683</v>
      </c>
      <c r="C542"/>
      <c r="D542" s="13"/>
      <c r="E542"/>
      <c r="F542" t="s">
        <v>2684</v>
      </c>
      <c r="G542" t="s">
        <v>2685</v>
      </c>
      <c r="H542" t="s">
        <v>2686</v>
      </c>
      <c r="I542" s="14" t="s">
        <v>2687</v>
      </c>
    </row>
    <row r="543" spans="1:9" ht="116.2" customHeight="1">
      <c r="A543">
        <f>ROW()-ROW($A$7)</f>
      </c>
      <c r="B543" s="12" t="s">
        <v>2688</v>
      </c>
      <c r="C543" t="s">
        <v>2689</v>
      </c>
      <c r="D543" s="13"/>
      <c r="E543" t="s">
        <v>2690</v>
      </c>
      <c r="F543" t="s">
        <v>2691</v>
      </c>
      <c r="G543"/>
      <c r="H543"/>
      <c r="I543" s="14" t="s">
        <v>2692</v>
      </c>
    </row>
    <row r="544" spans="1:9" customHeight="1">
      <c r="A544">
        <f>ROW()-ROW($A$7)</f>
      </c>
      <c r="B544" s="12" t="s">
        <v>2693</v>
      </c>
      <c r="C544"/>
      <c r="D544" s="13"/>
      <c r="E544"/>
      <c r="F544" t="s">
        <v>2694</v>
      </c>
      <c r="G544" t="s">
        <v>2695</v>
      </c>
      <c r="H544" t="s">
        <v>2696</v>
      </c>
      <c r="I544" s="14" t="s">
        <v>2697</v>
      </c>
    </row>
    <row r="545" spans="1:9" ht="121" customHeight="1">
      <c r="A545">
        <f>ROW()-ROW($A$7)</f>
      </c>
      <c r="B545" s="12" t="s">
        <v>2698</v>
      </c>
      <c r="C545" t="s">
        <v>2699</v>
      </c>
      <c r="D545" s="13"/>
      <c r="E545" t="s">
        <v>2700</v>
      </c>
      <c r="F545" t="s">
        <v>2701</v>
      </c>
      <c r="G545"/>
      <c r="H545"/>
      <c r="I545" s="14" t="s">
        <v>2702</v>
      </c>
    </row>
    <row r="546" spans="1:9" customHeight="1">
      <c r="A546">
        <f>ROW()-ROW($A$7)</f>
      </c>
      <c r="B546" s="12" t="s">
        <v>2703</v>
      </c>
      <c r="C546"/>
      <c r="D546" s="13"/>
      <c r="E546"/>
      <c r="F546" t="s">
        <v>2704</v>
      </c>
      <c r="G546" t="s">
        <v>2705</v>
      </c>
      <c r="H546" t="s">
        <v>2706</v>
      </c>
      <c r="I546" s="14" t="s">
        <v>2707</v>
      </c>
    </row>
    <row r="547" spans="1:9" ht="119.2" customHeight="1">
      <c r="A547">
        <f>ROW()-ROW($A$7)</f>
      </c>
      <c r="B547" s="12" t="s">
        <v>2708</v>
      </c>
      <c r="C547" t="s">
        <v>2709</v>
      </c>
      <c r="D547" s="13"/>
      <c r="E547" t="s">
        <v>2710</v>
      </c>
      <c r="F547" t="s">
        <v>2711</v>
      </c>
      <c r="G547"/>
      <c r="H547"/>
      <c r="I547" s="14" t="s">
        <v>2712</v>
      </c>
    </row>
    <row r="548" spans="1:9" customHeight="1">
      <c r="A548">
        <f>ROW()-ROW($A$7)</f>
      </c>
      <c r="B548" s="12" t="s">
        <v>2713</v>
      </c>
      <c r="C548"/>
      <c r="D548" s="13"/>
      <c r="E548"/>
      <c r="F548" t="s">
        <v>2714</v>
      </c>
      <c r="G548" t="s">
        <v>2715</v>
      </c>
      <c r="H548" t="s">
        <v>2716</v>
      </c>
      <c r="I548" s="14" t="s">
        <v>2717</v>
      </c>
    </row>
    <row r="549" spans="1:9" ht="83.2" customHeight="1">
      <c r="A549">
        <f>ROW()-ROW($A$7)</f>
      </c>
      <c r="B549" s="12" t="s">
        <v>2718</v>
      </c>
      <c r="C549" t="s">
        <v>2719</v>
      </c>
      <c r="D549" s="13"/>
      <c r="E549" t="s">
        <v>2720</v>
      </c>
      <c r="F549" t="s">
        <v>2721</v>
      </c>
      <c r="G549"/>
      <c r="H549"/>
      <c r="I549" s="14" t="s">
        <v>2722</v>
      </c>
    </row>
    <row r="550" spans="1:9" customHeight="1">
      <c r="A550">
        <f>ROW()-ROW($A$7)</f>
      </c>
      <c r="B550" s="12" t="s">
        <v>2723</v>
      </c>
      <c r="C550"/>
      <c r="D550" s="13"/>
      <c r="E550"/>
      <c r="F550" t="s">
        <v>2724</v>
      </c>
      <c r="G550" t="s">
        <v>2725</v>
      </c>
      <c r="H550" t="s">
        <v>2726</v>
      </c>
      <c r="I550" s="14" t="s">
        <v>2727</v>
      </c>
    </row>
    <row r="551" spans="1:9" ht="121" customHeight="1">
      <c r="A551">
        <f>ROW()-ROW($A$7)</f>
      </c>
      <c r="B551" s="12" t="s">
        <v>2728</v>
      </c>
      <c r="C551" t="s">
        <v>2729</v>
      </c>
      <c r="D551" s="13"/>
      <c r="E551" t="s">
        <v>2730</v>
      </c>
      <c r="F551" t="s">
        <v>2731</v>
      </c>
      <c r="G551"/>
      <c r="H551"/>
      <c r="I551" s="14" t="s">
        <v>2732</v>
      </c>
    </row>
    <row r="552" spans="1:9" customHeight="1">
      <c r="A552">
        <f>ROW()-ROW($A$7)</f>
      </c>
      <c r="B552" s="12" t="s">
        <v>2733</v>
      </c>
      <c r="C552"/>
      <c r="D552" s="13"/>
      <c r="E552"/>
      <c r="F552" t="s">
        <v>2734</v>
      </c>
      <c r="G552" t="s">
        <v>2735</v>
      </c>
      <c r="H552" t="s">
        <v>2736</v>
      </c>
      <c r="I552" s="14" t="s">
        <v>2737</v>
      </c>
    </row>
    <row r="553" spans="1:9" ht="121" customHeight="1">
      <c r="A553">
        <f>ROW()-ROW($A$7)</f>
      </c>
      <c r="B553" s="12" t="s">
        <v>2738</v>
      </c>
      <c r="C553" t="s">
        <v>2739</v>
      </c>
      <c r="D553" s="13"/>
      <c r="E553" t="s">
        <v>2740</v>
      </c>
      <c r="F553" t="s">
        <v>2741</v>
      </c>
      <c r="G553"/>
      <c r="H553"/>
      <c r="I553" s="14" t="s">
        <v>2742</v>
      </c>
    </row>
    <row r="554" spans="1:9" customHeight="1">
      <c r="A554">
        <f>ROW()-ROW($A$7)</f>
      </c>
      <c r="B554" s="12" t="s">
        <v>2743</v>
      </c>
      <c r="C554"/>
      <c r="D554" s="13"/>
      <c r="E554"/>
      <c r="F554" t="s">
        <v>2744</v>
      </c>
      <c r="G554" t="s">
        <v>2745</v>
      </c>
      <c r="H554" t="s">
        <v>2746</v>
      </c>
      <c r="I554" s="14" t="s">
        <v>2747</v>
      </c>
    </row>
    <row r="555" spans="1:9" ht="121" customHeight="1">
      <c r="A555">
        <f>ROW()-ROW($A$7)</f>
      </c>
      <c r="B555" s="12" t="s">
        <v>2748</v>
      </c>
      <c r="C555" t="s">
        <v>2749</v>
      </c>
      <c r="D555" s="13"/>
      <c r="E555" t="s">
        <v>2750</v>
      </c>
      <c r="F555" t="s">
        <v>2751</v>
      </c>
      <c r="G555"/>
      <c r="H555"/>
      <c r="I555" s="14" t="s">
        <v>2752</v>
      </c>
    </row>
    <row r="556" spans="1:9" customHeight="1">
      <c r="A556">
        <f>ROW()-ROW($A$7)</f>
      </c>
      <c r="B556" s="12" t="s">
        <v>2753</v>
      </c>
      <c r="C556"/>
      <c r="D556" s="13"/>
      <c r="E556"/>
      <c r="F556" t="s">
        <v>2754</v>
      </c>
      <c r="G556" t="s">
        <v>2755</v>
      </c>
      <c r="H556" t="s">
        <v>2756</v>
      </c>
      <c r="I556" s="14" t="s">
        <v>2757</v>
      </c>
    </row>
    <row r="557" spans="1:9" ht="113.2" customHeight="1">
      <c r="A557">
        <f>ROW()-ROW($A$7)</f>
      </c>
      <c r="B557" s="12" t="s">
        <v>2758</v>
      </c>
      <c r="C557" t="s">
        <v>2759</v>
      </c>
      <c r="D557" s="13"/>
      <c r="E557" t="s">
        <v>2760</v>
      </c>
      <c r="F557" t="s">
        <v>2761</v>
      </c>
      <c r="G557"/>
      <c r="H557"/>
      <c r="I557" s="14" t="s">
        <v>2762</v>
      </c>
    </row>
    <row r="558" spans="1:9" customHeight="1">
      <c r="A558">
        <f>ROW()-ROW($A$7)</f>
      </c>
      <c r="B558" s="12" t="s">
        <v>2763</v>
      </c>
      <c r="C558"/>
      <c r="D558" s="13"/>
      <c r="E558"/>
      <c r="F558" t="s">
        <v>2764</v>
      </c>
      <c r="G558" t="s">
        <v>2765</v>
      </c>
      <c r="H558" t="s">
        <v>2766</v>
      </c>
      <c r="I558" s="14" t="s">
        <v>2767</v>
      </c>
    </row>
    <row r="559" spans="1:9" ht="113.8" customHeight="1">
      <c r="A559">
        <f>ROW()-ROW($A$7)</f>
      </c>
      <c r="B559" s="12" t="s">
        <v>2768</v>
      </c>
      <c r="C559" t="s">
        <v>2769</v>
      </c>
      <c r="D559" s="13"/>
      <c r="E559" t="s">
        <v>2770</v>
      </c>
      <c r="F559" t="s">
        <v>2771</v>
      </c>
      <c r="G559"/>
      <c r="H559"/>
      <c r="I559" s="14" t="s">
        <v>2772</v>
      </c>
    </row>
    <row r="560" spans="1:9" customHeight="1">
      <c r="A560">
        <f>ROW()-ROW($A$7)</f>
      </c>
      <c r="B560" s="12" t="s">
        <v>2773</v>
      </c>
      <c r="C560"/>
      <c r="D560" s="13"/>
      <c r="E560"/>
      <c r="F560" t="s">
        <v>2774</v>
      </c>
      <c r="G560" t="s">
        <v>2775</v>
      </c>
      <c r="H560" t="s">
        <v>2776</v>
      </c>
      <c r="I560" s="14" t="s">
        <v>2777</v>
      </c>
    </row>
    <row r="561" spans="1:9" ht="121" customHeight="1">
      <c r="A561">
        <f>ROW()-ROW($A$7)</f>
      </c>
      <c r="B561" s="12" t="s">
        <v>2778</v>
      </c>
      <c r="C561" t="s">
        <v>2779</v>
      </c>
      <c r="D561" s="13"/>
      <c r="E561" t="s">
        <v>2780</v>
      </c>
      <c r="F561" t="s">
        <v>2781</v>
      </c>
      <c r="G561"/>
      <c r="H561"/>
      <c r="I561" s="14" t="s">
        <v>2782</v>
      </c>
    </row>
    <row r="562" spans="1:9" customHeight="1">
      <c r="A562">
        <f>ROW()-ROW($A$7)</f>
      </c>
      <c r="B562" s="12" t="s">
        <v>2783</v>
      </c>
      <c r="C562"/>
      <c r="D562" s="13"/>
      <c r="E562"/>
      <c r="F562" t="s">
        <v>2784</v>
      </c>
      <c r="G562" t="s">
        <v>2785</v>
      </c>
      <c r="H562" t="s">
        <v>2786</v>
      </c>
      <c r="I562" s="14" t="s">
        <v>2787</v>
      </c>
    </row>
    <row r="563" spans="1:9" ht="121" customHeight="1">
      <c r="A563">
        <f>ROW()-ROW($A$7)</f>
      </c>
      <c r="B563" s="12" t="s">
        <v>2788</v>
      </c>
      <c r="C563" t="s">
        <v>2789</v>
      </c>
      <c r="D563" s="13"/>
      <c r="E563" t="s">
        <v>2790</v>
      </c>
      <c r="F563" t="s">
        <v>2791</v>
      </c>
      <c r="G563"/>
      <c r="H563"/>
      <c r="I563" s="14" t="s">
        <v>2792</v>
      </c>
    </row>
    <row r="564" spans="1:9" customHeight="1">
      <c r="A564">
        <f>ROW()-ROW($A$7)</f>
      </c>
      <c r="B564" s="12" t="s">
        <v>2793</v>
      </c>
      <c r="C564"/>
      <c r="D564" s="13"/>
      <c r="E564"/>
      <c r="F564" t="s">
        <v>2794</v>
      </c>
      <c r="G564" t="s">
        <v>2795</v>
      </c>
      <c r="H564" t="s">
        <v>2796</v>
      </c>
      <c r="I564" s="14" t="s">
        <v>2797</v>
      </c>
    </row>
    <row r="565" spans="1:9" ht="121" customHeight="1">
      <c r="A565">
        <f>ROW()-ROW($A$7)</f>
      </c>
      <c r="B565" s="12" t="s">
        <v>2798</v>
      </c>
      <c r="C565" t="s">
        <v>2799</v>
      </c>
      <c r="D565" s="13"/>
      <c r="E565" t="s">
        <v>2800</v>
      </c>
      <c r="F565" t="s">
        <v>2801</v>
      </c>
      <c r="G565"/>
      <c r="H565"/>
      <c r="I565" s="14" t="s">
        <v>2802</v>
      </c>
    </row>
    <row r="566" spans="1:9" customHeight="1">
      <c r="A566">
        <f>ROW()-ROW($A$7)</f>
      </c>
      <c r="B566" s="12" t="s">
        <v>2803</v>
      </c>
      <c r="C566"/>
      <c r="D566" s="13"/>
      <c r="E566"/>
      <c r="F566" t="s">
        <v>2804</v>
      </c>
      <c r="G566" t="s">
        <v>2805</v>
      </c>
      <c r="H566" t="s">
        <v>2806</v>
      </c>
      <c r="I566" s="14" t="s">
        <v>2807</v>
      </c>
    </row>
    <row r="567" spans="1:9" ht="121" customHeight="1">
      <c r="A567">
        <f>ROW()-ROW($A$7)</f>
      </c>
      <c r="B567" s="12" t="s">
        <v>2808</v>
      </c>
      <c r="C567" t="s">
        <v>2809</v>
      </c>
      <c r="D567" s="13"/>
      <c r="E567" t="s">
        <v>2810</v>
      </c>
      <c r="F567" t="s">
        <v>2811</v>
      </c>
      <c r="G567"/>
      <c r="H567"/>
      <c r="I567" s="14" t="s">
        <v>2812</v>
      </c>
    </row>
    <row r="568" spans="1:9" customHeight="1">
      <c r="A568">
        <f>ROW()-ROW($A$7)</f>
      </c>
      <c r="B568" s="12" t="s">
        <v>2813</v>
      </c>
      <c r="C568"/>
      <c r="D568" s="13"/>
      <c r="E568"/>
      <c r="F568" t="s">
        <v>2814</v>
      </c>
      <c r="G568" t="s">
        <v>2815</v>
      </c>
      <c r="H568" t="s">
        <v>2816</v>
      </c>
      <c r="I568" s="14" t="s">
        <v>2817</v>
      </c>
    </row>
    <row r="569" spans="1:9" ht="100" customHeight="1">
      <c r="A569">
        <f>ROW()-ROW($A$7)</f>
      </c>
      <c r="B569" s="12" t="s">
        <v>2818</v>
      </c>
      <c r="C569" t="s">
        <v>2819</v>
      </c>
      <c r="D569" s="13"/>
      <c r="E569" t="s">
        <v>2820</v>
      </c>
      <c r="F569" t="s">
        <v>2821</v>
      </c>
      <c r="G569"/>
      <c r="H569"/>
      <c r="I569" s="14" t="s">
        <v>2822</v>
      </c>
    </row>
    <row r="570" spans="1:9" customHeight="1">
      <c r="A570">
        <f>ROW()-ROW($A$7)</f>
      </c>
      <c r="B570" s="12" t="s">
        <v>2823</v>
      </c>
      <c r="C570"/>
      <c r="D570" s="13"/>
      <c r="E570"/>
      <c r="F570" t="s">
        <v>2824</v>
      </c>
      <c r="G570" t="s">
        <v>2825</v>
      </c>
      <c r="H570" t="s">
        <v>2826</v>
      </c>
      <c r="I570" s="14" t="s">
        <v>2827</v>
      </c>
    </row>
    <row r="571" spans="1:9" ht="97" customHeight="1">
      <c r="A571">
        <f>ROW()-ROW($A$7)</f>
      </c>
      <c r="B571" s="12" t="s">
        <v>2828</v>
      </c>
      <c r="C571" t="s">
        <v>2829</v>
      </c>
      <c r="D571" s="13"/>
      <c r="E571" t="s">
        <v>2830</v>
      </c>
      <c r="F571" t="s">
        <v>2831</v>
      </c>
      <c r="G571"/>
      <c r="H571"/>
      <c r="I571" s="14" t="s">
        <v>2832</v>
      </c>
    </row>
    <row r="572" spans="1:9" customHeight="1">
      <c r="A572">
        <f>ROW()-ROW($A$7)</f>
      </c>
      <c r="B572" s="12" t="s">
        <v>2833</v>
      </c>
      <c r="C572"/>
      <c r="D572" s="13"/>
      <c r="E572"/>
      <c r="F572" t="s">
        <v>2834</v>
      </c>
      <c r="G572" t="s">
        <v>2835</v>
      </c>
      <c r="H572" t="s">
        <v>2836</v>
      </c>
      <c r="I572" s="14" t="s">
        <v>2837</v>
      </c>
    </row>
    <row r="573" spans="1:9" ht="121" customHeight="1">
      <c r="A573">
        <f>ROW()-ROW($A$7)</f>
      </c>
      <c r="B573" s="12" t="s">
        <v>2838</v>
      </c>
      <c r="C573" t="s">
        <v>2839</v>
      </c>
      <c r="D573" s="13"/>
      <c r="E573" t="s">
        <v>2840</v>
      </c>
      <c r="F573" t="s">
        <v>2841</v>
      </c>
      <c r="G573"/>
      <c r="H573"/>
      <c r="I573" s="14" t="s">
        <v>2842</v>
      </c>
    </row>
    <row r="574" spans="1:9" customHeight="1">
      <c r="A574">
        <f>ROW()-ROW($A$7)</f>
      </c>
      <c r="B574" s="12" t="s">
        <v>2843</v>
      </c>
      <c r="C574"/>
      <c r="D574" s="13"/>
      <c r="E574"/>
      <c r="F574" t="s">
        <v>2844</v>
      </c>
      <c r="G574" t="s">
        <v>2845</v>
      </c>
      <c r="H574" t="s">
        <v>2846</v>
      </c>
      <c r="I574" s="14" t="s">
        <v>2847</v>
      </c>
    </row>
    <row r="575" spans="1:9" ht="112.6" customHeight="1">
      <c r="A575">
        <f>ROW()-ROW($A$7)</f>
      </c>
      <c r="B575" s="12" t="s">
        <v>2848</v>
      </c>
      <c r="C575" t="s">
        <v>2849</v>
      </c>
      <c r="D575" s="13"/>
      <c r="E575" t="s">
        <v>2850</v>
      </c>
      <c r="F575" t="s">
        <v>2851</v>
      </c>
      <c r="G575"/>
      <c r="H575"/>
      <c r="I575" s="14" t="s">
        <v>2852</v>
      </c>
    </row>
    <row r="576" spans="1:9" customHeight="1">
      <c r="A576">
        <f>ROW()-ROW($A$7)</f>
      </c>
      <c r="B576" s="12" t="s">
        <v>2853</v>
      </c>
      <c r="C576"/>
      <c r="D576" s="13"/>
      <c r="E576"/>
      <c r="F576" t="s">
        <v>2854</v>
      </c>
      <c r="G576" t="s">
        <v>2855</v>
      </c>
      <c r="H576" t="s">
        <v>2856</v>
      </c>
      <c r="I576" s="14" t="s">
        <v>2857</v>
      </c>
    </row>
    <row r="577" spans="1:9" ht="111.4" customHeight="1">
      <c r="A577">
        <f>ROW()-ROW($A$7)</f>
      </c>
      <c r="B577" s="12" t="s">
        <v>2858</v>
      </c>
      <c r="C577" t="s">
        <v>2859</v>
      </c>
      <c r="D577" s="13"/>
      <c r="E577" t="s">
        <v>2860</v>
      </c>
      <c r="F577" t="s">
        <v>2861</v>
      </c>
      <c r="G577"/>
      <c r="H577"/>
      <c r="I577" s="14" t="s">
        <v>2862</v>
      </c>
    </row>
    <row r="578" spans="1:9" customHeight="1">
      <c r="A578">
        <f>ROW()-ROW($A$7)</f>
      </c>
      <c r="B578" s="12" t="s">
        <v>2863</v>
      </c>
      <c r="C578"/>
      <c r="D578" s="13"/>
      <c r="E578"/>
      <c r="F578" t="s">
        <v>2864</v>
      </c>
      <c r="G578" t="s">
        <v>2865</v>
      </c>
      <c r="H578" t="s">
        <v>2866</v>
      </c>
      <c r="I578" s="14" t="s">
        <v>2867</v>
      </c>
    </row>
    <row r="579" spans="1:9" ht="108.4" customHeight="1">
      <c r="A579">
        <f>ROW()-ROW($A$7)</f>
      </c>
      <c r="B579" s="12" t="s">
        <v>2868</v>
      </c>
      <c r="C579" t="s">
        <v>2869</v>
      </c>
      <c r="D579" s="13"/>
      <c r="E579" t="s">
        <v>2870</v>
      </c>
      <c r="F579" t="s">
        <v>2871</v>
      </c>
      <c r="G579"/>
      <c r="H579"/>
      <c r="I579" s="14" t="s">
        <v>2872</v>
      </c>
    </row>
    <row r="580" spans="1:9" customHeight="1">
      <c r="A580">
        <f>ROW()-ROW($A$7)</f>
      </c>
      <c r="B580" s="12" t="s">
        <v>2873</v>
      </c>
      <c r="C580"/>
      <c r="D580" s="13"/>
      <c r="E580"/>
      <c r="F580" t="s">
        <v>2874</v>
      </c>
      <c r="G580" t="s">
        <v>2875</v>
      </c>
      <c r="H580" t="s">
        <v>2876</v>
      </c>
      <c r="I580" s="14" t="s">
        <v>2877</v>
      </c>
    </row>
    <row r="581" spans="1:9" ht="121" customHeight="1">
      <c r="A581">
        <f>ROW()-ROW($A$7)</f>
      </c>
      <c r="B581" s="12" t="s">
        <v>2878</v>
      </c>
      <c r="C581" t="s">
        <v>2879</v>
      </c>
      <c r="D581" s="13"/>
      <c r="E581" t="s">
        <v>2880</v>
      </c>
      <c r="F581" t="s">
        <v>2881</v>
      </c>
      <c r="G581"/>
      <c r="H581"/>
      <c r="I581" s="14" t="s">
        <v>2882</v>
      </c>
    </row>
    <row r="582" spans="1:9" customHeight="1">
      <c r="A582">
        <f>ROW()-ROW($A$7)</f>
      </c>
      <c r="B582" s="12" t="s">
        <v>2883</v>
      </c>
      <c r="C582"/>
      <c r="D582" s="13"/>
      <c r="E582"/>
      <c r="F582" t="s">
        <v>2884</v>
      </c>
      <c r="G582" t="s">
        <v>2885</v>
      </c>
      <c r="H582" t="s">
        <v>2886</v>
      </c>
      <c r="I582" s="14" t="s">
        <v>2887</v>
      </c>
    </row>
    <row r="583" spans="1:9" ht="121" customHeight="1">
      <c r="A583">
        <f>ROW()-ROW($A$7)</f>
      </c>
      <c r="B583" s="12" t="s">
        <v>2888</v>
      </c>
      <c r="C583" t="s">
        <v>2889</v>
      </c>
      <c r="D583" s="13"/>
      <c r="E583" t="s">
        <v>2890</v>
      </c>
      <c r="F583" t="s">
        <v>2891</v>
      </c>
      <c r="G583"/>
      <c r="H583"/>
      <c r="I583" s="14" t="s">
        <v>2892</v>
      </c>
    </row>
    <row r="584" spans="1:9" customHeight="1">
      <c r="A584">
        <f>ROW()-ROW($A$7)</f>
      </c>
      <c r="B584" s="12" t="s">
        <v>2893</v>
      </c>
      <c r="C584"/>
      <c r="D584" s="13"/>
      <c r="E584"/>
      <c r="F584" t="s">
        <v>2894</v>
      </c>
      <c r="G584" t="s">
        <v>2895</v>
      </c>
      <c r="H584" t="s">
        <v>2896</v>
      </c>
      <c r="I584" s="14" t="s">
        <v>2897</v>
      </c>
    </row>
    <row r="585" spans="1:9" ht="82" customHeight="1">
      <c r="A585">
        <f>ROW()-ROW($A$7)</f>
      </c>
      <c r="B585" s="12" t="s">
        <v>2898</v>
      </c>
      <c r="C585" t="s">
        <v>2899</v>
      </c>
      <c r="D585" s="13"/>
      <c r="E585" t="s">
        <v>2900</v>
      </c>
      <c r="F585" t="s">
        <v>2901</v>
      </c>
      <c r="G585"/>
      <c r="H585"/>
      <c r="I585" s="14" t="s">
        <v>2902</v>
      </c>
    </row>
    <row r="586" spans="1:9" customHeight="1">
      <c r="A586">
        <f>ROW()-ROW($A$7)</f>
      </c>
      <c r="B586" s="12" t="s">
        <v>2903</v>
      </c>
      <c r="C586"/>
      <c r="D586" s="13"/>
      <c r="E586"/>
      <c r="F586" t="s">
        <v>2904</v>
      </c>
      <c r="G586" t="s">
        <v>2905</v>
      </c>
      <c r="H586" t="s">
        <v>2906</v>
      </c>
      <c r="I586" s="14" t="s">
        <v>2907</v>
      </c>
    </row>
    <row r="587" spans="1:9" ht="121" customHeight="1">
      <c r="A587">
        <f>ROW()-ROW($A$7)</f>
      </c>
      <c r="B587" s="12" t="s">
        <v>2908</v>
      </c>
      <c r="C587" t="s">
        <v>2909</v>
      </c>
      <c r="D587" s="13"/>
      <c r="E587" t="s">
        <v>2910</v>
      </c>
      <c r="F587" t="s">
        <v>2911</v>
      </c>
      <c r="G587"/>
      <c r="H587"/>
      <c r="I587" s="14" t="s">
        <v>2912</v>
      </c>
    </row>
    <row r="588" spans="1:9" customHeight="1">
      <c r="A588">
        <f>ROW()-ROW($A$7)</f>
      </c>
      <c r="B588" s="12" t="s">
        <v>2913</v>
      </c>
      <c r="C588"/>
      <c r="D588" s="13"/>
      <c r="E588"/>
      <c r="F588" t="s">
        <v>2914</v>
      </c>
      <c r="G588" t="s">
        <v>2915</v>
      </c>
      <c r="H588" t="s">
        <v>2916</v>
      </c>
      <c r="I588" s="14" t="s">
        <v>2917</v>
      </c>
    </row>
    <row r="589" spans="1:9" ht="116.8" customHeight="1">
      <c r="A589">
        <f>ROW()-ROW($A$7)</f>
      </c>
      <c r="B589" s="12" t="s">
        <v>2918</v>
      </c>
      <c r="C589" t="s">
        <v>2919</v>
      </c>
      <c r="D589" s="13"/>
      <c r="E589" t="s">
        <v>2920</v>
      </c>
      <c r="F589" t="s">
        <v>2921</v>
      </c>
      <c r="G589"/>
      <c r="H589"/>
      <c r="I589" s="14" t="s">
        <v>2922</v>
      </c>
    </row>
    <row r="590" spans="1:9" customHeight="1">
      <c r="A590">
        <f>ROW()-ROW($A$7)</f>
      </c>
      <c r="B590" s="12" t="s">
        <v>2923</v>
      </c>
      <c r="C590"/>
      <c r="D590" s="13"/>
      <c r="E590"/>
      <c r="F590" t="s">
        <v>2924</v>
      </c>
      <c r="G590" t="s">
        <v>2925</v>
      </c>
      <c r="H590" t="s">
        <v>2926</v>
      </c>
      <c r="I590" s="14" t="s">
        <v>2927</v>
      </c>
    </row>
    <row r="591" spans="1:9" ht="97" customHeight="1">
      <c r="A591">
        <f>ROW()-ROW($A$7)</f>
      </c>
      <c r="B591" s="12" t="s">
        <v>2928</v>
      </c>
      <c r="C591" t="s">
        <v>2929</v>
      </c>
      <c r="D591" s="13"/>
      <c r="E591" t="s">
        <v>2930</v>
      </c>
      <c r="F591" t="s">
        <v>2931</v>
      </c>
      <c r="G591"/>
      <c r="H591"/>
      <c r="I591" s="14" t="s">
        <v>2932</v>
      </c>
    </row>
    <row r="592" spans="1:9" customHeight="1">
      <c r="A592">
        <f>ROW()-ROW($A$7)</f>
      </c>
      <c r="B592" s="12" t="s">
        <v>2933</v>
      </c>
      <c r="C592"/>
      <c r="D592" s="13"/>
      <c r="E592"/>
      <c r="F592" t="s">
        <v>2934</v>
      </c>
      <c r="G592" t="s">
        <v>2935</v>
      </c>
      <c r="H592" t="s">
        <v>2936</v>
      </c>
      <c r="I592" s="14" t="s">
        <v>2937</v>
      </c>
    </row>
    <row r="593" spans="1:9" ht="105.4" customHeight="1">
      <c r="A593">
        <f>ROW()-ROW($A$7)</f>
      </c>
      <c r="B593" s="12" t="s">
        <v>2938</v>
      </c>
      <c r="C593" t="s">
        <v>2939</v>
      </c>
      <c r="D593" s="13"/>
      <c r="E593" t="s">
        <v>2940</v>
      </c>
      <c r="F593" t="s">
        <v>2941</v>
      </c>
      <c r="G593"/>
      <c r="H593"/>
      <c r="I593" s="14" t="s">
        <v>2942</v>
      </c>
    </row>
    <row r="594" spans="1:9" customHeight="1">
      <c r="A594">
        <f>ROW()-ROW($A$7)</f>
      </c>
      <c r="B594" s="12" t="s">
        <v>2943</v>
      </c>
      <c r="C594"/>
      <c r="D594" s="13"/>
      <c r="E594"/>
      <c r="F594" t="s">
        <v>2944</v>
      </c>
      <c r="G594" t="s">
        <v>2945</v>
      </c>
      <c r="H594" t="s">
        <v>2946</v>
      </c>
      <c r="I594" s="14" t="s">
        <v>2947</v>
      </c>
    </row>
    <row r="595" spans="1:9" ht="105.4" customHeight="1">
      <c r="A595">
        <f>ROW()-ROW($A$7)</f>
      </c>
      <c r="B595" s="12" t="s">
        <v>2948</v>
      </c>
      <c r="C595" t="s">
        <v>2949</v>
      </c>
      <c r="D595" s="13"/>
      <c r="E595" t="s">
        <v>2950</v>
      </c>
      <c r="F595" t="s">
        <v>2951</v>
      </c>
      <c r="G595"/>
      <c r="H595"/>
      <c r="I595" s="14" t="s">
        <v>2952</v>
      </c>
    </row>
    <row r="596" spans="1:9" customHeight="1">
      <c r="A596">
        <f>ROW()-ROW($A$7)</f>
      </c>
      <c r="B596" s="12" t="s">
        <v>2953</v>
      </c>
      <c r="C596"/>
      <c r="D596" s="13"/>
      <c r="E596"/>
      <c r="F596" t="s">
        <v>2954</v>
      </c>
      <c r="G596" t="s">
        <v>2955</v>
      </c>
      <c r="H596" t="s">
        <v>2956</v>
      </c>
      <c r="I596" s="14" t="s">
        <v>2957</v>
      </c>
    </row>
    <row r="597" spans="1:9" ht="92.8" customHeight="1">
      <c r="A597">
        <f>ROW()-ROW($A$7)</f>
      </c>
      <c r="B597" s="12" t="s">
        <v>2958</v>
      </c>
      <c r="C597" t="s">
        <v>2959</v>
      </c>
      <c r="D597" s="13"/>
      <c r="E597" t="s">
        <v>2960</v>
      </c>
      <c r="F597" t="s">
        <v>2961</v>
      </c>
      <c r="G597"/>
      <c r="H597"/>
      <c r="I597" s="14" t="s">
        <v>2962</v>
      </c>
    </row>
    <row r="598" spans="1:9" customHeight="1">
      <c r="A598">
        <f>ROW()-ROW($A$7)</f>
      </c>
      <c r="B598" s="12" t="s">
        <v>2963</v>
      </c>
      <c r="C598"/>
      <c r="D598" s="13"/>
      <c r="E598"/>
      <c r="F598" t="s">
        <v>2964</v>
      </c>
      <c r="G598" t="s">
        <v>2965</v>
      </c>
      <c r="H598" t="s">
        <v>2966</v>
      </c>
      <c r="I598" s="14" t="s">
        <v>2967</v>
      </c>
    </row>
    <row r="599" spans="1:9" ht="107.2" customHeight="1">
      <c r="A599">
        <f>ROW()-ROW($A$7)</f>
      </c>
      <c r="B599" s="12" t="s">
        <v>2968</v>
      </c>
      <c r="C599" t="s">
        <v>2969</v>
      </c>
      <c r="D599" s="13"/>
      <c r="E599" t="s">
        <v>2970</v>
      </c>
      <c r="F599" t="s">
        <v>2971</v>
      </c>
      <c r="G599"/>
      <c r="H599"/>
      <c r="I599" s="14" t="s">
        <v>2972</v>
      </c>
    </row>
    <row r="600" spans="1:9" customHeight="1">
      <c r="A600">
        <f>ROW()-ROW($A$7)</f>
      </c>
      <c r="B600" s="12" t="s">
        <v>2973</v>
      </c>
      <c r="C600"/>
      <c r="D600" s="13"/>
      <c r="E600"/>
      <c r="F600" t="s">
        <v>2974</v>
      </c>
      <c r="G600" t="s">
        <v>2975</v>
      </c>
      <c r="H600" t="s">
        <v>2976</v>
      </c>
      <c r="I600" s="14" t="s">
        <v>2977</v>
      </c>
    </row>
    <row r="601" spans="1:9" ht="121" customHeight="1">
      <c r="A601">
        <f>ROW()-ROW($A$7)</f>
      </c>
      <c r="B601" s="12" t="s">
        <v>2978</v>
      </c>
      <c r="C601" t="s">
        <v>2979</v>
      </c>
      <c r="D601" s="13"/>
      <c r="E601" t="s">
        <v>2980</v>
      </c>
      <c r="F601" t="s">
        <v>2981</v>
      </c>
      <c r="G601"/>
      <c r="H601"/>
      <c r="I601" s="14" t="s">
        <v>2982</v>
      </c>
    </row>
    <row r="602" spans="1:9" customHeight="1">
      <c r="A602">
        <f>ROW()-ROW($A$7)</f>
      </c>
      <c r="B602" s="12" t="s">
        <v>2983</v>
      </c>
      <c r="C602"/>
      <c r="D602" s="13"/>
      <c r="E602"/>
      <c r="F602" t="s">
        <v>2984</v>
      </c>
      <c r="G602" t="s">
        <v>2985</v>
      </c>
      <c r="H602" t="s">
        <v>2986</v>
      </c>
      <c r="I602" s="14" t="s">
        <v>2987</v>
      </c>
    </row>
    <row r="603" spans="1:9" ht="94" customHeight="1">
      <c r="A603">
        <f>ROW()-ROW($A$7)</f>
      </c>
      <c r="B603" s="12" t="s">
        <v>2988</v>
      </c>
      <c r="C603" t="s">
        <v>2989</v>
      </c>
      <c r="D603" s="13"/>
      <c r="E603" t="s">
        <v>2990</v>
      </c>
      <c r="F603" t="s">
        <v>2991</v>
      </c>
      <c r="G603"/>
      <c r="H603"/>
      <c r="I603" s="14" t="s">
        <v>2992</v>
      </c>
    </row>
    <row r="604" spans="1:9" customHeight="1">
      <c r="A604">
        <f>ROW()-ROW($A$7)</f>
      </c>
      <c r="B604" s="12" t="s">
        <v>2993</v>
      </c>
      <c r="C604"/>
      <c r="D604" s="13"/>
      <c r="E604"/>
      <c r="F604" t="s">
        <v>2994</v>
      </c>
      <c r="G604" t="s">
        <v>2995</v>
      </c>
      <c r="H604" t="s">
        <v>2996</v>
      </c>
      <c r="I604" s="14" t="s">
        <v>2997</v>
      </c>
    </row>
    <row r="605" spans="1:9" ht="85.6" customHeight="1">
      <c r="A605">
        <f>ROW()-ROW($A$7)</f>
      </c>
      <c r="B605" s="12" t="s">
        <v>2998</v>
      </c>
      <c r="C605" t="s">
        <v>2999</v>
      </c>
      <c r="D605" s="13"/>
      <c r="E605" t="s">
        <v>3000</v>
      </c>
      <c r="F605" t="s">
        <v>3001</v>
      </c>
      <c r="G605"/>
      <c r="H605"/>
      <c r="I605" s="14" t="s">
        <v>3002</v>
      </c>
    </row>
    <row r="606" spans="1:9" customHeight="1">
      <c r="A606">
        <f>ROW()-ROW($A$7)</f>
      </c>
      <c r="B606" s="12" t="s">
        <v>3003</v>
      </c>
      <c r="C606"/>
      <c r="D606" s="13"/>
      <c r="E606"/>
      <c r="F606" t="s">
        <v>3004</v>
      </c>
      <c r="G606" t="s">
        <v>3005</v>
      </c>
      <c r="H606" t="s">
        <v>3006</v>
      </c>
      <c r="I606" s="14" t="s">
        <v>3007</v>
      </c>
    </row>
    <row r="607" spans="1:9" ht="109.6" customHeight="1">
      <c r="A607">
        <f>ROW()-ROW($A$7)</f>
      </c>
      <c r="B607" s="12" t="s">
        <v>3008</v>
      </c>
      <c r="C607" t="s">
        <v>3009</v>
      </c>
      <c r="D607" s="13"/>
      <c r="E607" t="s">
        <v>3010</v>
      </c>
      <c r="F607" t="s">
        <v>3011</v>
      </c>
      <c r="G607"/>
      <c r="H607"/>
      <c r="I607" s="14" t="s">
        <v>3012</v>
      </c>
    </row>
    <row r="608" spans="1:9" customHeight="1">
      <c r="A608">
        <f>ROW()-ROW($A$7)</f>
      </c>
      <c r="B608" s="12" t="s">
        <v>3013</v>
      </c>
      <c r="C608"/>
      <c r="D608" s="13"/>
      <c r="E608"/>
      <c r="F608" t="s">
        <v>3014</v>
      </c>
      <c r="G608" t="s">
        <v>3015</v>
      </c>
      <c r="H608" t="s">
        <v>3016</v>
      </c>
      <c r="I608" s="14" t="s">
        <v>3017</v>
      </c>
    </row>
    <row r="609" spans="1:9" ht="94.6" customHeight="1">
      <c r="A609">
        <f>ROW()-ROW($A$7)</f>
      </c>
      <c r="B609" s="12" t="s">
        <v>3018</v>
      </c>
      <c r="C609" t="s">
        <v>3019</v>
      </c>
      <c r="D609" s="13"/>
      <c r="E609" t="s">
        <v>3020</v>
      </c>
      <c r="F609" t="s">
        <v>3021</v>
      </c>
      <c r="G609"/>
      <c r="H609"/>
      <c r="I609" s="14" t="s">
        <v>3022</v>
      </c>
    </row>
    <row r="610" spans="1:9" customHeight="1">
      <c r="A610">
        <f>ROW()-ROW($A$7)</f>
      </c>
      <c r="B610" s="12" t="s">
        <v>3023</v>
      </c>
      <c r="C610"/>
      <c r="D610" s="13"/>
      <c r="E610"/>
      <c r="F610" t="s">
        <v>3024</v>
      </c>
      <c r="G610" t="s">
        <v>3025</v>
      </c>
      <c r="H610" t="s">
        <v>3026</v>
      </c>
      <c r="I610" s="14" t="s">
        <v>3027</v>
      </c>
    </row>
    <row r="611" spans="1:9" ht="92.2" customHeight="1">
      <c r="A611">
        <f>ROW()-ROW($A$7)</f>
      </c>
      <c r="B611" s="12" t="s">
        <v>3028</v>
      </c>
      <c r="C611" t="s">
        <v>3029</v>
      </c>
      <c r="D611" s="13"/>
      <c r="E611" t="s">
        <v>3030</v>
      </c>
      <c r="F611" t="s">
        <v>3031</v>
      </c>
      <c r="G611"/>
      <c r="H611"/>
      <c r="I611" s="14" t="s">
        <v>3032</v>
      </c>
    </row>
    <row r="612" spans="1:9" customHeight="1">
      <c r="A612">
        <f>ROW()-ROW($A$7)</f>
      </c>
      <c r="B612" s="12" t="s">
        <v>3033</v>
      </c>
      <c r="C612"/>
      <c r="D612" s="13"/>
      <c r="E612"/>
      <c r="F612" t="s">
        <v>3034</v>
      </c>
      <c r="G612" t="s">
        <v>3035</v>
      </c>
      <c r="H612" t="s">
        <v>3036</v>
      </c>
      <c r="I612" s="14" t="s">
        <v>3037</v>
      </c>
    </row>
    <row r="613" spans="1:9" ht="113.8" customHeight="1">
      <c r="A613">
        <f>ROW()-ROW($A$7)</f>
      </c>
      <c r="B613" s="12" t="s">
        <v>3038</v>
      </c>
      <c r="C613" t="s">
        <v>3039</v>
      </c>
      <c r="D613" s="13"/>
      <c r="E613" t="s">
        <v>3040</v>
      </c>
      <c r="F613" t="s">
        <v>3041</v>
      </c>
      <c r="G613"/>
      <c r="H613"/>
      <c r="I613" s="14" t="s">
        <v>3042</v>
      </c>
    </row>
    <row r="614" spans="1:9" customHeight="1">
      <c r="A614">
        <f>ROW()-ROW($A$7)</f>
      </c>
      <c r="B614" s="12" t="s">
        <v>3043</v>
      </c>
      <c r="C614"/>
      <c r="D614" s="13"/>
      <c r="E614"/>
      <c r="F614" t="s">
        <v>3044</v>
      </c>
      <c r="G614" t="s">
        <v>3045</v>
      </c>
      <c r="H614" t="s">
        <v>3046</v>
      </c>
      <c r="I614" s="14" t="s">
        <v>3047</v>
      </c>
    </row>
    <row r="615" spans="1:9" ht="121" customHeight="1">
      <c r="A615">
        <f>ROW()-ROW($A$7)</f>
      </c>
      <c r="B615" s="12" t="s">
        <v>3048</v>
      </c>
      <c r="C615" t="s">
        <v>3049</v>
      </c>
      <c r="D615" s="13"/>
      <c r="E615" t="s">
        <v>3050</v>
      </c>
      <c r="F615" t="s">
        <v>3051</v>
      </c>
      <c r="G615"/>
      <c r="H615"/>
      <c r="I615" s="14" t="s">
        <v>3052</v>
      </c>
    </row>
    <row r="616" spans="1:9" customHeight="1">
      <c r="A616">
        <f>ROW()-ROW($A$7)</f>
      </c>
      <c r="B616" s="12" t="s">
        <v>3053</v>
      </c>
      <c r="C616"/>
      <c r="D616" s="13"/>
      <c r="E616"/>
      <c r="F616" t="s">
        <v>3054</v>
      </c>
      <c r="G616" t="s">
        <v>3055</v>
      </c>
      <c r="H616" t="s">
        <v>3056</v>
      </c>
      <c r="I616" s="14" t="s">
        <v>3057</v>
      </c>
    </row>
    <row r="617" spans="1:9" ht="121" customHeight="1">
      <c r="A617">
        <f>ROW()-ROW($A$7)</f>
      </c>
      <c r="B617" s="12" t="s">
        <v>3058</v>
      </c>
      <c r="C617" t="s">
        <v>3059</v>
      </c>
      <c r="D617" s="13"/>
      <c r="E617" t="s">
        <v>3060</v>
      </c>
      <c r="F617" t="s">
        <v>3061</v>
      </c>
      <c r="G617"/>
      <c r="H617"/>
      <c r="I617" s="14" t="s">
        <v>3062</v>
      </c>
    </row>
    <row r="618" spans="1:9" customHeight="1">
      <c r="A618">
        <f>ROW()-ROW($A$7)</f>
      </c>
      <c r="B618" s="12" t="s">
        <v>3063</v>
      </c>
      <c r="C618"/>
      <c r="D618" s="13"/>
      <c r="E618"/>
      <c r="F618" t="s">
        <v>3064</v>
      </c>
      <c r="G618" t="s">
        <v>3065</v>
      </c>
      <c r="H618" t="s">
        <v>3066</v>
      </c>
      <c r="I618" s="14" t="s">
        <v>3067</v>
      </c>
    </row>
    <row r="619" spans="1:9" ht="121" customHeight="1">
      <c r="A619">
        <f>ROW()-ROW($A$7)</f>
      </c>
      <c r="B619" s="12" t="s">
        <v>3068</v>
      </c>
      <c r="C619" t="s">
        <v>3069</v>
      </c>
      <c r="D619" s="13"/>
      <c r="E619" t="s">
        <v>3070</v>
      </c>
      <c r="F619" t="s">
        <v>3071</v>
      </c>
      <c r="G619"/>
      <c r="H619"/>
      <c r="I619" s="14" t="s">
        <v>3072</v>
      </c>
    </row>
    <row r="620" spans="1:9" customHeight="1">
      <c r="A620">
        <f>ROW()-ROW($A$7)</f>
      </c>
      <c r="B620" s="12" t="s">
        <v>3073</v>
      </c>
      <c r="C620"/>
      <c r="D620" s="13"/>
      <c r="E620"/>
      <c r="F620" t="s">
        <v>3074</v>
      </c>
      <c r="G620" t="s">
        <v>3075</v>
      </c>
      <c r="H620" t="s">
        <v>3076</v>
      </c>
      <c r="I620" s="14" t="s">
        <v>3077</v>
      </c>
    </row>
    <row r="621" spans="1:9" ht="120.4" customHeight="1">
      <c r="A621">
        <f>ROW()-ROW($A$7)</f>
      </c>
      <c r="B621" s="12" t="s">
        <v>3078</v>
      </c>
      <c r="C621" t="s">
        <v>3079</v>
      </c>
      <c r="D621" s="13"/>
      <c r="E621" t="s">
        <v>3080</v>
      </c>
      <c r="F621" t="s">
        <v>3081</v>
      </c>
      <c r="G621"/>
      <c r="H621"/>
      <c r="I621" s="14" t="s">
        <v>3082</v>
      </c>
    </row>
    <row r="622" spans="1:9" customHeight="1">
      <c r="A622">
        <f>ROW()-ROW($A$7)</f>
      </c>
      <c r="B622" s="12" t="s">
        <v>3083</v>
      </c>
      <c r="C622"/>
      <c r="D622" s="13"/>
      <c r="E622"/>
      <c r="F622" t="s">
        <v>3084</v>
      </c>
      <c r="G622" t="s">
        <v>3085</v>
      </c>
      <c r="H622" t="s">
        <v>3086</v>
      </c>
      <c r="I622" s="14" t="s">
        <v>3087</v>
      </c>
    </row>
    <row r="623" spans="1:9" ht="58.6" customHeight="1">
      <c r="A623">
        <f>ROW()-ROW($A$7)</f>
      </c>
      <c r="B623" s="12" t="s">
        <v>3088</v>
      </c>
      <c r="C623" t="s">
        <v>3089</v>
      </c>
      <c r="D623" s="13"/>
      <c r="E623" t="s">
        <v>3090</v>
      </c>
      <c r="F623" t="s">
        <v>3091</v>
      </c>
      <c r="G623"/>
      <c r="H623"/>
      <c r="I623" s="14" t="s">
        <v>3092</v>
      </c>
    </row>
    <row r="624" spans="1:9" customHeight="1">
      <c r="A624">
        <f>ROW()-ROW($A$7)</f>
      </c>
      <c r="B624" s="12" t="s">
        <v>3093</v>
      </c>
      <c r="C624"/>
      <c r="D624" s="13"/>
      <c r="E624"/>
      <c r="F624" t="s">
        <v>3094</v>
      </c>
      <c r="G624" t="s">
        <v>3095</v>
      </c>
      <c r="H624" t="s">
        <v>3096</v>
      </c>
      <c r="I624" s="14" t="s">
        <v>3097</v>
      </c>
    </row>
    <row r="625" spans="1:9" ht="118" customHeight="1">
      <c r="A625">
        <f>ROW()-ROW($A$7)</f>
      </c>
      <c r="B625" s="12" t="s">
        <v>3098</v>
      </c>
      <c r="C625" t="s">
        <v>3099</v>
      </c>
      <c r="D625" s="13"/>
      <c r="E625" t="s">
        <v>3100</v>
      </c>
      <c r="F625" t="s">
        <v>3101</v>
      </c>
      <c r="G625"/>
      <c r="H625"/>
      <c r="I625" s="14" t="s">
        <v>3102</v>
      </c>
    </row>
    <row r="626" spans="1:9" customHeight="1">
      <c r="A626">
        <f>ROW()-ROW($A$7)</f>
      </c>
      <c r="B626" s="12" t="s">
        <v>3103</v>
      </c>
      <c r="C626"/>
      <c r="D626" s="13"/>
      <c r="E626"/>
      <c r="F626" t="s">
        <v>3104</v>
      </c>
      <c r="G626" t="s">
        <v>3105</v>
      </c>
      <c r="H626" t="s">
        <v>3106</v>
      </c>
      <c r="I626" s="14" t="s">
        <v>3107</v>
      </c>
    </row>
    <row r="627" spans="1:9" ht="121" customHeight="1">
      <c r="A627">
        <f>ROW()-ROW($A$7)</f>
      </c>
      <c r="B627" s="12" t="s">
        <v>3108</v>
      </c>
      <c r="C627" t="s">
        <v>3109</v>
      </c>
      <c r="D627" s="13"/>
      <c r="E627" t="s">
        <v>3110</v>
      </c>
      <c r="F627" t="s">
        <v>3111</v>
      </c>
      <c r="G627"/>
      <c r="H627"/>
      <c r="I627" s="14" t="s">
        <v>3112</v>
      </c>
    </row>
    <row r="628" spans="1:9" customHeight="1">
      <c r="A628">
        <f>ROW()-ROW($A$7)</f>
      </c>
      <c r="B628" s="12" t="s">
        <v>3113</v>
      </c>
      <c r="C628"/>
      <c r="D628" s="13"/>
      <c r="E628"/>
      <c r="F628" t="s">
        <v>3114</v>
      </c>
      <c r="G628" t="s">
        <v>3115</v>
      </c>
      <c r="H628" t="s">
        <v>3116</v>
      </c>
      <c r="I628" s="14" t="s">
        <v>3117</v>
      </c>
    </row>
    <row r="629" spans="1:9" ht="121" customHeight="1">
      <c r="A629">
        <f>ROW()-ROW($A$7)</f>
      </c>
      <c r="B629" s="12" t="s">
        <v>3118</v>
      </c>
      <c r="C629" t="s">
        <v>3119</v>
      </c>
      <c r="D629" s="13"/>
      <c r="E629" t="s">
        <v>3120</v>
      </c>
      <c r="F629" t="s">
        <v>3121</v>
      </c>
      <c r="G629"/>
      <c r="H629"/>
      <c r="I629" s="14" t="s">
        <v>3122</v>
      </c>
    </row>
    <row r="630" spans="1:9" customHeight="1">
      <c r="A630">
        <f>ROW()-ROW($A$7)</f>
      </c>
      <c r="B630" s="12" t="s">
        <v>3123</v>
      </c>
      <c r="C630"/>
      <c r="D630" s="13"/>
      <c r="E630"/>
      <c r="F630" t="s">
        <v>3124</v>
      </c>
      <c r="G630" t="s">
        <v>3125</v>
      </c>
      <c r="H630" t="s">
        <v>3126</v>
      </c>
      <c r="I630" s="14" t="s">
        <v>3127</v>
      </c>
    </row>
    <row r="631" spans="1:9" ht="103" customHeight="1">
      <c r="A631">
        <f>ROW()-ROW($A$7)</f>
      </c>
      <c r="B631" s="12" t="s">
        <v>3128</v>
      </c>
      <c r="C631" t="s">
        <v>3129</v>
      </c>
      <c r="D631" s="13"/>
      <c r="E631" t="s">
        <v>3130</v>
      </c>
      <c r="F631" t="s">
        <v>3131</v>
      </c>
      <c r="G631"/>
      <c r="H631"/>
      <c r="I631" s="14" t="s">
        <v>3132</v>
      </c>
    </row>
    <row r="632" spans="1:9" customHeight="1">
      <c r="A632">
        <f>ROW()-ROW($A$7)</f>
      </c>
      <c r="B632" s="12" t="s">
        <v>3133</v>
      </c>
      <c r="C632"/>
      <c r="D632" s="13"/>
      <c r="E632"/>
      <c r="F632" t="s">
        <v>3134</v>
      </c>
      <c r="G632" t="s">
        <v>3135</v>
      </c>
      <c r="H632" t="s">
        <v>3136</v>
      </c>
      <c r="I632" s="14" t="s">
        <v>3137</v>
      </c>
    </row>
    <row r="633" spans="1:9" ht="121" customHeight="1">
      <c r="A633">
        <f>ROW()-ROW($A$7)</f>
      </c>
      <c r="B633" s="12" t="s">
        <v>3138</v>
      </c>
      <c r="C633" t="s">
        <v>3139</v>
      </c>
      <c r="D633" s="13"/>
      <c r="E633" t="s">
        <v>3140</v>
      </c>
      <c r="F633" t="s">
        <v>3141</v>
      </c>
      <c r="G633"/>
      <c r="H633"/>
      <c r="I633" s="14" t="s">
        <v>3142</v>
      </c>
    </row>
    <row r="634" spans="1:9" customHeight="1">
      <c r="A634">
        <f>ROW()-ROW($A$7)</f>
      </c>
      <c r="B634" s="12" t="s">
        <v>3143</v>
      </c>
      <c r="C634"/>
      <c r="D634" s="13"/>
      <c r="E634"/>
      <c r="F634" t="s">
        <v>3144</v>
      </c>
      <c r="G634" t="s">
        <v>3145</v>
      </c>
      <c r="H634" t="s">
        <v>3146</v>
      </c>
      <c r="I634" s="14" t="s">
        <v>3147</v>
      </c>
    </row>
    <row r="635" spans="1:9" ht="112.6" customHeight="1">
      <c r="A635">
        <f>ROW()-ROW($A$7)</f>
      </c>
      <c r="B635" s="12" t="s">
        <v>3148</v>
      </c>
      <c r="C635" t="s">
        <v>3149</v>
      </c>
      <c r="D635" s="13"/>
      <c r="E635" t="s">
        <v>3150</v>
      </c>
      <c r="F635" t="s">
        <v>3151</v>
      </c>
      <c r="G635"/>
      <c r="H635"/>
      <c r="I635" s="14" t="s">
        <v>3152</v>
      </c>
    </row>
    <row r="636" spans="1:9" customHeight="1">
      <c r="A636">
        <f>ROW()-ROW($A$7)</f>
      </c>
      <c r="B636" s="12" t="s">
        <v>3153</v>
      </c>
      <c r="C636"/>
      <c r="D636" s="13"/>
      <c r="E636"/>
      <c r="F636" t="s">
        <v>3154</v>
      </c>
      <c r="G636" t="s">
        <v>3155</v>
      </c>
      <c r="H636" t="s">
        <v>3156</v>
      </c>
      <c r="I636" s="14" t="s">
        <v>3157</v>
      </c>
    </row>
    <row r="637" spans="1:9" ht="121" customHeight="1">
      <c r="A637">
        <f>ROW()-ROW($A$7)</f>
      </c>
      <c r="B637" s="12" t="s">
        <v>3158</v>
      </c>
      <c r="C637" t="s">
        <v>3159</v>
      </c>
      <c r="D637" s="13"/>
      <c r="E637" t="s">
        <v>3160</v>
      </c>
      <c r="F637" t="s">
        <v>3161</v>
      </c>
      <c r="G637"/>
      <c r="H637"/>
      <c r="I637" s="14" t="s">
        <v>3162</v>
      </c>
    </row>
    <row r="638" spans="1:9" customHeight="1">
      <c r="A638">
        <f>ROW()-ROW($A$7)</f>
      </c>
      <c r="B638" s="12" t="s">
        <v>3163</v>
      </c>
      <c r="C638"/>
      <c r="D638" s="13"/>
      <c r="E638"/>
      <c r="F638" t="s">
        <v>3164</v>
      </c>
      <c r="G638" t="s">
        <v>3165</v>
      </c>
      <c r="H638" t="s">
        <v>3166</v>
      </c>
      <c r="I638" s="14" t="s">
        <v>3167</v>
      </c>
    </row>
    <row r="639" spans="1:9" ht="90.4" customHeight="1">
      <c r="A639">
        <f>ROW()-ROW($A$7)</f>
      </c>
      <c r="B639" s="12" t="s">
        <v>3168</v>
      </c>
      <c r="C639" t="s">
        <v>3169</v>
      </c>
      <c r="D639" s="13"/>
      <c r="E639" t="s">
        <v>3170</v>
      </c>
      <c r="F639" t="s">
        <v>3171</v>
      </c>
      <c r="G639"/>
      <c r="H639"/>
      <c r="I639" s="14" t="s">
        <v>3172</v>
      </c>
    </row>
    <row r="640" spans="1:9" customHeight="1">
      <c r="A640">
        <f>ROW()-ROW($A$7)</f>
      </c>
      <c r="B640" s="12" t="s">
        <v>3173</v>
      </c>
      <c r="C640"/>
      <c r="D640" s="13"/>
      <c r="E640"/>
      <c r="F640" t="s">
        <v>3174</v>
      </c>
      <c r="G640" t="s">
        <v>3175</v>
      </c>
      <c r="H640" t="s">
        <v>3176</v>
      </c>
      <c r="I640" s="14" t="s">
        <v>3177</v>
      </c>
    </row>
    <row r="641" spans="1:9" ht="94.6" customHeight="1">
      <c r="A641">
        <f>ROW()-ROW($A$7)</f>
      </c>
      <c r="B641" s="12" t="s">
        <v>3178</v>
      </c>
      <c r="C641" t="s">
        <v>3179</v>
      </c>
      <c r="D641" s="13"/>
      <c r="E641" t="s">
        <v>3180</v>
      </c>
      <c r="F641" t="s">
        <v>3181</v>
      </c>
      <c r="G641"/>
      <c r="H641"/>
      <c r="I641" s="14" t="s">
        <v>3182</v>
      </c>
    </row>
    <row r="642" spans="1:9" customHeight="1">
      <c r="A642">
        <f>ROW()-ROW($A$7)</f>
      </c>
      <c r="B642" s="12" t="s">
        <v>3183</v>
      </c>
      <c r="C642"/>
      <c r="D642" s="13"/>
      <c r="E642"/>
      <c r="F642" t="s">
        <v>3184</v>
      </c>
      <c r="G642" t="s">
        <v>3185</v>
      </c>
      <c r="H642" t="s">
        <v>3186</v>
      </c>
      <c r="I642" s="14" t="s">
        <v>3187</v>
      </c>
    </row>
    <row r="643" spans="1:9" ht="121" customHeight="1">
      <c r="A643">
        <f>ROW()-ROW($A$7)</f>
      </c>
      <c r="B643" s="12" t="s">
        <v>3188</v>
      </c>
      <c r="C643" t="s">
        <v>3189</v>
      </c>
      <c r="D643" s="13"/>
      <c r="E643" t="s">
        <v>3190</v>
      </c>
      <c r="F643" t="s">
        <v>3191</v>
      </c>
      <c r="G643"/>
      <c r="H643"/>
      <c r="I643" s="14" t="s">
        <v>3192</v>
      </c>
    </row>
    <row r="644" spans="1:9" customHeight="1">
      <c r="A644">
        <f>ROW()-ROW($A$7)</f>
      </c>
      <c r="B644" s="12" t="s">
        <v>3193</v>
      </c>
      <c r="C644"/>
      <c r="D644" s="13"/>
      <c r="E644"/>
      <c r="F644" t="s">
        <v>3194</v>
      </c>
      <c r="G644" t="s">
        <v>3195</v>
      </c>
      <c r="H644" t="s">
        <v>3196</v>
      </c>
      <c r="I644" s="14" t="s">
        <v>3197</v>
      </c>
    </row>
    <row r="645" spans="1:9" ht="121" customHeight="1">
      <c r="A645">
        <f>ROW()-ROW($A$7)</f>
      </c>
      <c r="B645" s="12" t="s">
        <v>3198</v>
      </c>
      <c r="C645" t="s">
        <v>3199</v>
      </c>
      <c r="D645" s="13"/>
      <c r="E645" t="s">
        <v>3200</v>
      </c>
      <c r="F645" t="s">
        <v>3201</v>
      </c>
      <c r="G645"/>
      <c r="H645"/>
      <c r="I645" s="14" t="s">
        <v>3202</v>
      </c>
    </row>
    <row r="646" spans="1:9" customHeight="1">
      <c r="A646">
        <f>ROW()-ROW($A$7)</f>
      </c>
      <c r="B646" s="12" t="s">
        <v>3203</v>
      </c>
      <c r="C646"/>
      <c r="D646" s="13"/>
      <c r="E646"/>
      <c r="F646" t="s">
        <v>3204</v>
      </c>
      <c r="G646" t="s">
        <v>3205</v>
      </c>
      <c r="H646" t="s">
        <v>3206</v>
      </c>
      <c r="I646" s="14" t="s">
        <v>3207</v>
      </c>
    </row>
    <row r="647" spans="1:9" ht="121" customHeight="1">
      <c r="A647">
        <f>ROW()-ROW($A$7)</f>
      </c>
      <c r="B647" s="12" t="s">
        <v>3208</v>
      </c>
      <c r="C647" t="s">
        <v>3209</v>
      </c>
      <c r="D647" s="13"/>
      <c r="E647" t="s">
        <v>3210</v>
      </c>
      <c r="F647" t="s">
        <v>3211</v>
      </c>
      <c r="G647"/>
      <c r="H647"/>
      <c r="I647" s="14" t="s">
        <v>3212</v>
      </c>
    </row>
    <row r="648" spans="1:9" customHeight="1">
      <c r="A648">
        <f>ROW()-ROW($A$7)</f>
      </c>
      <c r="B648" s="12" t="s">
        <v>3213</v>
      </c>
      <c r="C648"/>
      <c r="D648" s="13"/>
      <c r="E648"/>
      <c r="F648" t="s">
        <v>3214</v>
      </c>
      <c r="G648" t="s">
        <v>3215</v>
      </c>
      <c r="H648" t="s">
        <v>3216</v>
      </c>
      <c r="I648" s="14" t="s">
        <v>3217</v>
      </c>
    </row>
    <row r="649" spans="1:9" ht="103.6" customHeight="1">
      <c r="A649">
        <f>ROW()-ROW($A$7)</f>
      </c>
      <c r="B649" s="12" t="s">
        <v>3218</v>
      </c>
      <c r="C649" t="s">
        <v>3219</v>
      </c>
      <c r="D649" s="13"/>
      <c r="E649" t="s">
        <v>3220</v>
      </c>
      <c r="F649" t="s">
        <v>3221</v>
      </c>
      <c r="G649"/>
      <c r="H649"/>
      <c r="I649" s="14" t="s">
        <v>3222</v>
      </c>
    </row>
    <row r="650" spans="1:9" customHeight="1">
      <c r="A650">
        <f>ROW()-ROW($A$7)</f>
      </c>
      <c r="B650" s="12" t="s">
        <v>3223</v>
      </c>
      <c r="C650"/>
      <c r="D650" s="13"/>
      <c r="E650"/>
      <c r="F650" t="s">
        <v>3224</v>
      </c>
      <c r="G650" t="s">
        <v>3225</v>
      </c>
      <c r="H650" t="s">
        <v>3226</v>
      </c>
      <c r="I650" s="14" t="s">
        <v>3227</v>
      </c>
    </row>
    <row r="651" spans="1:9" ht="121" customHeight="1">
      <c r="A651">
        <f>ROW()-ROW($A$7)</f>
      </c>
      <c r="B651" s="12" t="s">
        <v>3228</v>
      </c>
      <c r="C651" t="s">
        <v>3229</v>
      </c>
      <c r="D651" s="13"/>
      <c r="E651" t="s">
        <v>3230</v>
      </c>
      <c r="F651" t="s">
        <v>3231</v>
      </c>
      <c r="G651"/>
      <c r="H651"/>
      <c r="I651" s="14" t="s">
        <v>3232</v>
      </c>
    </row>
    <row r="652" spans="1:9" customHeight="1">
      <c r="A652">
        <f>ROW()-ROW($A$7)</f>
      </c>
      <c r="B652" s="12" t="s">
        <v>3233</v>
      </c>
      <c r="C652"/>
      <c r="D652" s="13"/>
      <c r="E652"/>
      <c r="F652" t="s">
        <v>3234</v>
      </c>
      <c r="G652" t="s">
        <v>3235</v>
      </c>
      <c r="H652" t="s">
        <v>3236</v>
      </c>
      <c r="I652" s="14" t="s">
        <v>3237</v>
      </c>
    </row>
    <row r="653" spans="1:9" ht="121" customHeight="1">
      <c r="A653">
        <f>ROW()-ROW($A$7)</f>
      </c>
      <c r="B653" s="12" t="s">
        <v>3238</v>
      </c>
      <c r="C653" t="s">
        <v>3239</v>
      </c>
      <c r="D653" s="13"/>
      <c r="E653" t="s">
        <v>3240</v>
      </c>
      <c r="F653" t="s">
        <v>3241</v>
      </c>
      <c r="G653"/>
      <c r="H653"/>
      <c r="I653" s="14" t="s">
        <v>3242</v>
      </c>
    </row>
    <row r="654" spans="1:9" customHeight="1">
      <c r="A654">
        <f>ROW()-ROW($A$7)</f>
      </c>
      <c r="B654" s="12" t="s">
        <v>3243</v>
      </c>
      <c r="C654"/>
      <c r="D654" s="13"/>
      <c r="E654"/>
      <c r="F654" t="s">
        <v>3244</v>
      </c>
      <c r="G654" t="s">
        <v>3245</v>
      </c>
      <c r="H654" t="s">
        <v>3246</v>
      </c>
      <c r="I654" s="14" t="s">
        <v>3247</v>
      </c>
    </row>
    <row r="655" spans="1:9" ht="93.4" customHeight="1">
      <c r="A655">
        <f>ROW()-ROW($A$7)</f>
      </c>
      <c r="B655" s="12" t="s">
        <v>3248</v>
      </c>
      <c r="C655" t="s">
        <v>3249</v>
      </c>
      <c r="D655" s="13"/>
      <c r="E655" t="s">
        <v>3250</v>
      </c>
      <c r="F655" t="s">
        <v>3251</v>
      </c>
      <c r="G655"/>
      <c r="H655"/>
      <c r="I655" s="14" t="s">
        <v>3252</v>
      </c>
    </row>
    <row r="656" spans="1:9" customHeight="1">
      <c r="A656">
        <f>ROW()-ROW($A$7)</f>
      </c>
      <c r="B656" s="12" t="s">
        <v>3253</v>
      </c>
      <c r="C656"/>
      <c r="D656" s="13"/>
      <c r="E656"/>
      <c r="F656" t="s">
        <v>3254</v>
      </c>
      <c r="G656" t="s">
        <v>3255</v>
      </c>
      <c r="H656" t="s">
        <v>3256</v>
      </c>
      <c r="I656" s="14" t="s">
        <v>3257</v>
      </c>
    </row>
    <row r="657" spans="1:9" ht="121" customHeight="1">
      <c r="A657">
        <f>ROW()-ROW($A$7)</f>
      </c>
      <c r="B657" s="12" t="s">
        <v>3258</v>
      </c>
      <c r="C657" t="s">
        <v>3259</v>
      </c>
      <c r="D657" s="13"/>
      <c r="E657" t="s">
        <v>3260</v>
      </c>
      <c r="F657" t="s">
        <v>3261</v>
      </c>
      <c r="G657"/>
      <c r="H657"/>
      <c r="I657" s="14" t="s">
        <v>3262</v>
      </c>
    </row>
    <row r="658" spans="1:9" customHeight="1">
      <c r="A658">
        <f>ROW()-ROW($A$7)</f>
      </c>
      <c r="B658" s="12" t="s">
        <v>3263</v>
      </c>
      <c r="C658"/>
      <c r="D658" s="13"/>
      <c r="E658"/>
      <c r="F658" t="s">
        <v>3264</v>
      </c>
      <c r="G658" t="s">
        <v>3265</v>
      </c>
      <c r="H658" t="s">
        <v>3266</v>
      </c>
      <c r="I658" s="14" t="s">
        <v>3267</v>
      </c>
    </row>
    <row r="659" spans="1:9" ht="121" customHeight="1">
      <c r="A659">
        <f>ROW()-ROW($A$7)</f>
      </c>
      <c r="B659" s="12" t="s">
        <v>3268</v>
      </c>
      <c r="C659" t="s">
        <v>3269</v>
      </c>
      <c r="D659" s="13"/>
      <c r="E659" t="s">
        <v>3270</v>
      </c>
      <c r="F659" t="s">
        <v>3271</v>
      </c>
      <c r="G659"/>
      <c r="H659"/>
      <c r="I659" s="14" t="s">
        <v>3272</v>
      </c>
    </row>
    <row r="660" spans="1:9" customHeight="1">
      <c r="A660">
        <f>ROW()-ROW($A$7)</f>
      </c>
      <c r="B660" s="12" t="s">
        <v>3273</v>
      </c>
      <c r="C660"/>
      <c r="D660" s="13"/>
      <c r="E660"/>
      <c r="F660" t="s">
        <v>3274</v>
      </c>
      <c r="G660" t="s">
        <v>3275</v>
      </c>
      <c r="H660" t="s">
        <v>3276</v>
      </c>
      <c r="I660" s="14" t="s">
        <v>3277</v>
      </c>
    </row>
    <row r="661" spans="1:9" ht="105.4" customHeight="1">
      <c r="A661">
        <f>ROW()-ROW($A$7)</f>
      </c>
      <c r="B661" s="12" t="s">
        <v>3278</v>
      </c>
      <c r="C661" t="s">
        <v>3279</v>
      </c>
      <c r="D661" s="13"/>
      <c r="E661" t="s">
        <v>3280</v>
      </c>
      <c r="F661" t="s">
        <v>3281</v>
      </c>
      <c r="G661"/>
      <c r="H661"/>
      <c r="I661" s="14" t="s">
        <v>3282</v>
      </c>
    </row>
    <row r="662" spans="1:9" customHeight="1">
      <c r="A662">
        <f>ROW()-ROW($A$7)</f>
      </c>
      <c r="B662" s="12" t="s">
        <v>3283</v>
      </c>
      <c r="C662"/>
      <c r="D662" s="13"/>
      <c r="E662"/>
      <c r="F662" t="s">
        <v>3284</v>
      </c>
      <c r="G662" t="s">
        <v>3285</v>
      </c>
      <c r="H662" t="s">
        <v>3286</v>
      </c>
      <c r="I662" s="14" t="s">
        <v>3287</v>
      </c>
    </row>
    <row r="663" spans="1:9" ht="87.4" customHeight="1">
      <c r="A663">
        <f>ROW()-ROW($A$7)</f>
      </c>
      <c r="B663" s="12" t="s">
        <v>3288</v>
      </c>
      <c r="C663" t="s">
        <v>3289</v>
      </c>
      <c r="D663" s="13"/>
      <c r="E663" t="s">
        <v>3290</v>
      </c>
      <c r="F663" t="s">
        <v>3291</v>
      </c>
      <c r="G663"/>
      <c r="H663"/>
      <c r="I663" s="14" t="s">
        <v>3292</v>
      </c>
    </row>
    <row r="664" spans="1:9" customHeight="1">
      <c r="A664">
        <f>ROW()-ROW($A$7)</f>
      </c>
      <c r="B664" s="12" t="s">
        <v>3293</v>
      </c>
      <c r="C664"/>
      <c r="D664" s="13"/>
      <c r="E664"/>
      <c r="F664" t="s">
        <v>3294</v>
      </c>
      <c r="G664" t="s">
        <v>3295</v>
      </c>
      <c r="H664" t="s">
        <v>3296</v>
      </c>
      <c r="I664" s="14" t="s">
        <v>3297</v>
      </c>
    </row>
    <row r="665" spans="1:9" ht="121" customHeight="1">
      <c r="A665">
        <f>ROW()-ROW($A$7)</f>
      </c>
      <c r="B665" s="12" t="s">
        <v>3298</v>
      </c>
      <c r="C665" t="s">
        <v>3299</v>
      </c>
      <c r="D665" s="13"/>
      <c r="E665" t="s">
        <v>3300</v>
      </c>
      <c r="F665" t="s">
        <v>3301</v>
      </c>
      <c r="G665"/>
      <c r="H665"/>
      <c r="I665" s="14" t="s">
        <v>3302</v>
      </c>
    </row>
    <row r="666" spans="1:9" customHeight="1">
      <c r="A666">
        <f>ROW()-ROW($A$7)</f>
      </c>
      <c r="B666" s="12" t="s">
        <v>3303</v>
      </c>
      <c r="C666"/>
      <c r="D666" s="13"/>
      <c r="E666"/>
      <c r="F666" t="s">
        <v>3304</v>
      </c>
      <c r="G666" t="s">
        <v>3305</v>
      </c>
      <c r="H666" t="s">
        <v>3306</v>
      </c>
      <c r="I666" s="14" t="s">
        <v>3307</v>
      </c>
    </row>
    <row r="667" spans="1:9" ht="121" customHeight="1">
      <c r="A667">
        <f>ROW()-ROW($A$7)</f>
      </c>
      <c r="B667" s="12" t="s">
        <v>3308</v>
      </c>
      <c r="C667" t="s">
        <v>3309</v>
      </c>
      <c r="D667" s="13"/>
      <c r="E667" t="s">
        <v>3310</v>
      </c>
      <c r="F667" t="s">
        <v>3311</v>
      </c>
      <c r="G667"/>
      <c r="H667"/>
      <c r="I667" s="14" t="s">
        <v>3312</v>
      </c>
    </row>
    <row r="668" spans="1:9" customHeight="1">
      <c r="A668">
        <f>ROW()-ROW($A$7)</f>
      </c>
      <c r="B668" s="12" t="s">
        <v>3313</v>
      </c>
      <c r="C668"/>
      <c r="D668" s="13"/>
      <c r="E668"/>
      <c r="F668" t="s">
        <v>3314</v>
      </c>
      <c r="G668" t="s">
        <v>3315</v>
      </c>
      <c r="H668" t="s">
        <v>3316</v>
      </c>
      <c r="I668" s="14" t="s">
        <v>3317</v>
      </c>
    </row>
    <row r="669" spans="1:9" ht="113.8" customHeight="1">
      <c r="A669">
        <f>ROW()-ROW($A$7)</f>
      </c>
      <c r="B669" s="12" t="s">
        <v>3318</v>
      </c>
      <c r="C669" t="s">
        <v>3319</v>
      </c>
      <c r="D669" s="13"/>
      <c r="E669" t="s">
        <v>3320</v>
      </c>
      <c r="F669" t="s">
        <v>3321</v>
      </c>
      <c r="G669"/>
      <c r="H669"/>
      <c r="I669" s="14" t="s">
        <v>3322</v>
      </c>
    </row>
    <row r="670" spans="1:9" customHeight="1">
      <c r="A670">
        <f>ROW()-ROW($A$7)</f>
      </c>
      <c r="B670" s="12" t="s">
        <v>3323</v>
      </c>
      <c r="C670"/>
      <c r="D670" s="13"/>
      <c r="E670"/>
      <c r="F670" t="s">
        <v>3324</v>
      </c>
      <c r="G670" t="s">
        <v>3325</v>
      </c>
      <c r="H670" t="s">
        <v>3326</v>
      </c>
      <c r="I670" s="14" t="s">
        <v>3327</v>
      </c>
    </row>
    <row r="671" spans="1:9" ht="121" customHeight="1">
      <c r="A671">
        <f>ROW()-ROW($A$7)</f>
      </c>
      <c r="B671" s="12" t="s">
        <v>3328</v>
      </c>
      <c r="C671" t="s">
        <v>3329</v>
      </c>
      <c r="D671" s="13"/>
      <c r="E671" t="s">
        <v>3330</v>
      </c>
      <c r="F671" t="s">
        <v>3331</v>
      </c>
      <c r="G671"/>
      <c r="H671"/>
      <c r="I671" s="14" t="s">
        <v>3332</v>
      </c>
    </row>
    <row r="672" spans="1:9" customHeight="1">
      <c r="A672">
        <f>ROW()-ROW($A$7)</f>
      </c>
      <c r="B672" s="12" t="s">
        <v>3333</v>
      </c>
      <c r="C672"/>
      <c r="D672" s="13"/>
      <c r="E672"/>
      <c r="F672" t="s">
        <v>3334</v>
      </c>
      <c r="G672" t="s">
        <v>3335</v>
      </c>
      <c r="H672" t="s">
        <v>3336</v>
      </c>
      <c r="I672" s="14" t="s">
        <v>3337</v>
      </c>
    </row>
    <row r="673" spans="1:9" ht="121" customHeight="1">
      <c r="A673">
        <f>ROW()-ROW($A$7)</f>
      </c>
      <c r="B673" s="12" t="s">
        <v>3338</v>
      </c>
      <c r="C673" t="s">
        <v>3339</v>
      </c>
      <c r="D673" s="13"/>
      <c r="E673" t="s">
        <v>3340</v>
      </c>
      <c r="F673" t="s">
        <v>3341</v>
      </c>
      <c r="G673"/>
      <c r="H673"/>
      <c r="I673" s="14" t="s">
        <v>3342</v>
      </c>
    </row>
    <row r="674" spans="1:9" customHeight="1">
      <c r="A674">
        <f>ROW()-ROW($A$7)</f>
      </c>
      <c r="B674" s="12" t="s">
        <v>3343</v>
      </c>
      <c r="C674"/>
      <c r="D674" s="13"/>
      <c r="E674"/>
      <c r="F674" t="s">
        <v>3344</v>
      </c>
      <c r="G674" t="s">
        <v>3345</v>
      </c>
      <c r="H674" t="s">
        <v>3346</v>
      </c>
      <c r="I674" s="14" t="s">
        <v>3347</v>
      </c>
    </row>
    <row r="675" spans="1:9" ht="121" customHeight="1">
      <c r="A675">
        <f>ROW()-ROW($A$7)</f>
      </c>
      <c r="B675" s="12" t="s">
        <v>3348</v>
      </c>
      <c r="C675" t="s">
        <v>3349</v>
      </c>
      <c r="D675" s="13"/>
      <c r="E675" t="s">
        <v>3350</v>
      </c>
      <c r="F675" t="s">
        <v>3351</v>
      </c>
      <c r="G675"/>
      <c r="H675"/>
      <c r="I675" s="14" t="s">
        <v>3352</v>
      </c>
    </row>
    <row r="676" spans="1:9" customHeight="1">
      <c r="A676">
        <f>ROW()-ROW($A$7)</f>
      </c>
      <c r="B676" s="12" t="s">
        <v>3353</v>
      </c>
      <c r="C676"/>
      <c r="D676" s="13"/>
      <c r="E676"/>
      <c r="F676" t="s">
        <v>3354</v>
      </c>
      <c r="G676" t="s">
        <v>3355</v>
      </c>
      <c r="H676" t="s">
        <v>3356</v>
      </c>
      <c r="I676" s="14" t="s">
        <v>3357</v>
      </c>
    </row>
    <row r="677" spans="1:9" ht="121" customHeight="1">
      <c r="A677">
        <f>ROW()-ROW($A$7)</f>
      </c>
      <c r="B677" s="12" t="s">
        <v>3358</v>
      </c>
      <c r="C677" t="s">
        <v>3359</v>
      </c>
      <c r="D677" s="13"/>
      <c r="E677" t="s">
        <v>3360</v>
      </c>
      <c r="F677" t="s">
        <v>3361</v>
      </c>
      <c r="G677"/>
      <c r="H677"/>
      <c r="I677" s="14" t="s">
        <v>3362</v>
      </c>
    </row>
    <row r="678" spans="1:9" customHeight="1">
      <c r="A678">
        <f>ROW()-ROW($A$7)</f>
      </c>
      <c r="B678" s="12" t="s">
        <v>3363</v>
      </c>
      <c r="C678"/>
      <c r="D678" s="13"/>
      <c r="E678"/>
      <c r="F678" t="s">
        <v>3364</v>
      </c>
      <c r="G678" t="s">
        <v>3365</v>
      </c>
      <c r="H678" t="s">
        <v>3366</v>
      </c>
      <c r="I678" s="14" t="s">
        <v>3367</v>
      </c>
    </row>
    <row r="679" spans="1:9" ht="121" customHeight="1">
      <c r="A679">
        <f>ROW()-ROW($A$7)</f>
      </c>
      <c r="B679" s="12" t="s">
        <v>3368</v>
      </c>
      <c r="C679" t="s">
        <v>3369</v>
      </c>
      <c r="D679" s="13"/>
      <c r="E679" t="s">
        <v>3370</v>
      </c>
      <c r="F679" t="s">
        <v>3371</v>
      </c>
      <c r="G679"/>
      <c r="H679"/>
      <c r="I679" s="14" t="s">
        <v>3372</v>
      </c>
    </row>
    <row r="680" spans="1:9" customHeight="1">
      <c r="A680">
        <f>ROW()-ROW($A$7)</f>
      </c>
      <c r="B680" s="12" t="s">
        <v>3373</v>
      </c>
      <c r="C680"/>
      <c r="D680" s="13"/>
      <c r="E680"/>
      <c r="F680" t="s">
        <v>3374</v>
      </c>
      <c r="G680" t="s">
        <v>3375</v>
      </c>
      <c r="H680" t="s">
        <v>3376</v>
      </c>
      <c r="I680" s="14" t="s">
        <v>3377</v>
      </c>
    </row>
    <row r="681" spans="1:9" ht="97" customHeight="1">
      <c r="A681">
        <f>ROW()-ROW($A$7)</f>
      </c>
      <c r="B681" s="12" t="s">
        <v>3378</v>
      </c>
      <c r="C681" t="s">
        <v>3379</v>
      </c>
      <c r="D681" s="13"/>
      <c r="E681" t="s">
        <v>3380</v>
      </c>
      <c r="F681" t="s">
        <v>3381</v>
      </c>
      <c r="G681"/>
      <c r="H681"/>
      <c r="I681" s="14" t="s">
        <v>3382</v>
      </c>
    </row>
    <row r="682" spans="1:9" customHeight="1">
      <c r="A682">
        <f>ROW()-ROW($A$7)</f>
      </c>
      <c r="B682" s="12" t="s">
        <v>3383</v>
      </c>
      <c r="C682"/>
      <c r="D682" s="13"/>
      <c r="E682"/>
      <c r="F682" t="s">
        <v>3384</v>
      </c>
      <c r="G682" t="s">
        <v>3385</v>
      </c>
      <c r="H682" t="s">
        <v>3386</v>
      </c>
      <c r="I682" s="14" t="s">
        <v>3387</v>
      </c>
    </row>
    <row r="683" spans="1:9" ht="121" customHeight="1">
      <c r="A683">
        <f>ROW()-ROW($A$7)</f>
      </c>
      <c r="B683" s="12" t="s">
        <v>3388</v>
      </c>
      <c r="C683" t="s">
        <v>3389</v>
      </c>
      <c r="D683" s="13"/>
      <c r="E683" t="s">
        <v>3390</v>
      </c>
      <c r="F683" t="s">
        <v>3391</v>
      </c>
      <c r="G683"/>
      <c r="H683"/>
      <c r="I683" s="14" t="s">
        <v>3392</v>
      </c>
    </row>
    <row r="684" spans="1:9" customHeight="1">
      <c r="A684">
        <f>ROW()-ROW($A$7)</f>
      </c>
      <c r="B684" s="12" t="s">
        <v>3393</v>
      </c>
      <c r="C684"/>
      <c r="D684" s="13"/>
      <c r="E684"/>
      <c r="F684" t="s">
        <v>3394</v>
      </c>
      <c r="G684" t="s">
        <v>3395</v>
      </c>
      <c r="H684" t="s">
        <v>3396</v>
      </c>
      <c r="I684" s="14" t="s">
        <v>3397</v>
      </c>
    </row>
    <row r="685" spans="1:9" ht="121" customHeight="1">
      <c r="A685">
        <f>ROW()-ROW($A$7)</f>
      </c>
      <c r="B685" s="12" t="s">
        <v>3398</v>
      </c>
      <c r="C685" t="s">
        <v>3399</v>
      </c>
      <c r="D685" s="13"/>
      <c r="E685" t="s">
        <v>3400</v>
      </c>
      <c r="F685" t="s">
        <v>3401</v>
      </c>
      <c r="G685"/>
      <c r="H685"/>
      <c r="I685" s="14" t="s">
        <v>3402</v>
      </c>
    </row>
    <row r="686" spans="1:9" customHeight="1">
      <c r="A686">
        <f>ROW()-ROW($A$7)</f>
      </c>
      <c r="B686" s="12" t="s">
        <v>3403</v>
      </c>
      <c r="C686"/>
      <c r="D686" s="13"/>
      <c r="E686"/>
      <c r="F686" t="s">
        <v>3404</v>
      </c>
      <c r="G686" t="s">
        <v>3405</v>
      </c>
      <c r="H686" t="s">
        <v>3406</v>
      </c>
      <c r="I686" s="14" t="s">
        <v>3407</v>
      </c>
    </row>
    <row r="687" spans="1:9" ht="121" customHeight="1">
      <c r="A687">
        <f>ROW()-ROW($A$7)</f>
      </c>
      <c r="B687" s="12" t="s">
        <v>3408</v>
      </c>
      <c r="C687" t="s">
        <v>3409</v>
      </c>
      <c r="D687" s="13"/>
      <c r="E687" t="s">
        <v>3410</v>
      </c>
      <c r="F687" t="s">
        <v>3411</v>
      </c>
      <c r="G687"/>
      <c r="H687"/>
      <c r="I687" s="14" t="s">
        <v>3412</v>
      </c>
    </row>
    <row r="688" spans="1:9" customHeight="1">
      <c r="A688">
        <f>ROW()-ROW($A$7)</f>
      </c>
      <c r="B688" s="12" t="s">
        <v>3413</v>
      </c>
      <c r="C688"/>
      <c r="D688" s="13"/>
      <c r="E688"/>
      <c r="F688" t="s">
        <v>3414</v>
      </c>
      <c r="G688" t="s">
        <v>3415</v>
      </c>
      <c r="H688" t="s">
        <v>3416</v>
      </c>
      <c r="I688" s="14" t="s">
        <v>3417</v>
      </c>
    </row>
    <row r="689" spans="1:9" ht="121" customHeight="1">
      <c r="A689">
        <f>ROW()-ROW($A$7)</f>
      </c>
      <c r="B689" s="12" t="s">
        <v>3418</v>
      </c>
      <c r="C689" t="s">
        <v>3419</v>
      </c>
      <c r="D689" s="13"/>
      <c r="E689" t="s">
        <v>3420</v>
      </c>
      <c r="F689" t="s">
        <v>3421</v>
      </c>
      <c r="G689"/>
      <c r="H689"/>
      <c r="I689" s="14" t="s">
        <v>3422</v>
      </c>
    </row>
    <row r="690" spans="1:9" customHeight="1">
      <c r="A690">
        <f>ROW()-ROW($A$7)</f>
      </c>
      <c r="B690" s="12" t="s">
        <v>3423</v>
      </c>
      <c r="C690"/>
      <c r="D690" s="13"/>
      <c r="E690"/>
      <c r="F690" t="s">
        <v>3424</v>
      </c>
      <c r="G690" t="s">
        <v>3425</v>
      </c>
      <c r="H690" t="s">
        <v>3426</v>
      </c>
      <c r="I690" s="14" t="s">
        <v>3427</v>
      </c>
    </row>
    <row r="691" spans="1:9" ht="121" customHeight="1">
      <c r="A691">
        <f>ROW()-ROW($A$7)</f>
      </c>
      <c r="B691" s="12" t="s">
        <v>3428</v>
      </c>
      <c r="C691" t="s">
        <v>3429</v>
      </c>
      <c r="D691" s="13"/>
      <c r="E691" t="s">
        <v>3430</v>
      </c>
      <c r="F691" t="s">
        <v>3431</v>
      </c>
      <c r="G691"/>
      <c r="H691"/>
      <c r="I691" s="14" t="s">
        <v>3432</v>
      </c>
    </row>
    <row r="692" spans="1:9" customHeight="1">
      <c r="A692">
        <f>ROW()-ROW($A$7)</f>
      </c>
      <c r="B692" s="12" t="s">
        <v>3433</v>
      </c>
      <c r="C692"/>
      <c r="D692" s="13"/>
      <c r="E692"/>
      <c r="F692" t="s">
        <v>3434</v>
      </c>
      <c r="G692" t="s">
        <v>3435</v>
      </c>
      <c r="H692" t="s">
        <v>3436</v>
      </c>
      <c r="I692" s="14" t="s">
        <v>3437</v>
      </c>
    </row>
    <row r="693" spans="1:9" ht="121" customHeight="1">
      <c r="A693">
        <f>ROW()-ROW($A$7)</f>
      </c>
      <c r="B693" s="12" t="s">
        <v>3438</v>
      </c>
      <c r="C693" t="s">
        <v>3439</v>
      </c>
      <c r="D693" s="13"/>
      <c r="E693" t="s">
        <v>3440</v>
      </c>
      <c r="F693" t="s">
        <v>3441</v>
      </c>
      <c r="G693"/>
      <c r="H693"/>
      <c r="I693" s="14" t="s">
        <v>3442</v>
      </c>
    </row>
    <row r="694" spans="1:9" customHeight="1">
      <c r="A694">
        <f>ROW()-ROW($A$7)</f>
      </c>
      <c r="B694" s="12" t="s">
        <v>3443</v>
      </c>
      <c r="C694"/>
      <c r="D694" s="13"/>
      <c r="E694"/>
      <c r="F694" t="s">
        <v>3444</v>
      </c>
      <c r="G694" t="s">
        <v>3445</v>
      </c>
      <c r="H694" t="s">
        <v>3446</v>
      </c>
      <c r="I694" s="14" t="s">
        <v>3447</v>
      </c>
    </row>
    <row r="695" spans="1:9" ht="121" customHeight="1">
      <c r="A695">
        <f>ROW()-ROW($A$7)</f>
      </c>
      <c r="B695" s="12" t="s">
        <v>3448</v>
      </c>
      <c r="C695" t="s">
        <v>3449</v>
      </c>
      <c r="D695" s="13"/>
      <c r="E695" t="s">
        <v>3450</v>
      </c>
      <c r="F695" t="s">
        <v>3451</v>
      </c>
      <c r="G695"/>
      <c r="H695"/>
      <c r="I695" s="14" t="s">
        <v>3452</v>
      </c>
    </row>
    <row r="696" spans="1:9" customHeight="1">
      <c r="A696">
        <f>ROW()-ROW($A$7)</f>
      </c>
      <c r="B696" s="12" t="s">
        <v>3453</v>
      </c>
      <c r="C696"/>
      <c r="D696" s="13"/>
      <c r="E696"/>
      <c r="F696" t="s">
        <v>3454</v>
      </c>
      <c r="G696" t="s">
        <v>3455</v>
      </c>
      <c r="H696" t="s">
        <v>3456</v>
      </c>
      <c r="I696" s="14" t="s">
        <v>3457</v>
      </c>
    </row>
    <row r="697" spans="1:9" ht="112" customHeight="1">
      <c r="A697">
        <f>ROW()-ROW($A$7)</f>
      </c>
      <c r="B697" s="12" t="s">
        <v>3458</v>
      </c>
      <c r="C697" t="s">
        <v>3459</v>
      </c>
      <c r="D697" s="13"/>
      <c r="E697" t="s">
        <v>3460</v>
      </c>
      <c r="F697" t="s">
        <v>3461</v>
      </c>
      <c r="G697"/>
      <c r="H697"/>
      <c r="I697" s="14" t="s">
        <v>3462</v>
      </c>
    </row>
    <row r="698" spans="1:9" customHeight="1">
      <c r="A698">
        <f>ROW()-ROW($A$7)</f>
      </c>
      <c r="B698" s="12" t="s">
        <v>3463</v>
      </c>
      <c r="C698"/>
      <c r="D698" s="13"/>
      <c r="E698"/>
      <c r="F698" t="s">
        <v>3464</v>
      </c>
      <c r="G698" t="s">
        <v>3465</v>
      </c>
      <c r="H698" t="s">
        <v>3466</v>
      </c>
      <c r="I698" s="14" t="s">
        <v>3467</v>
      </c>
    </row>
    <row r="699" spans="1:9" ht="104.2" customHeight="1">
      <c r="A699">
        <f>ROW()-ROW($A$7)</f>
      </c>
      <c r="B699" s="12" t="s">
        <v>3468</v>
      </c>
      <c r="C699" t="s">
        <v>3469</v>
      </c>
      <c r="D699" s="13"/>
      <c r="E699" t="s">
        <v>3470</v>
      </c>
      <c r="F699" t="s">
        <v>3471</v>
      </c>
      <c r="G699"/>
      <c r="H699"/>
      <c r="I699" s="14" t="s">
        <v>3472</v>
      </c>
    </row>
    <row r="700" spans="1:9" customHeight="1">
      <c r="A700">
        <f>ROW()-ROW($A$7)</f>
      </c>
      <c r="B700" s="12" t="s">
        <v>3473</v>
      </c>
      <c r="C700"/>
      <c r="D700" s="13"/>
      <c r="E700"/>
      <c r="F700" t="s">
        <v>3474</v>
      </c>
      <c r="G700" t="s">
        <v>3475</v>
      </c>
      <c r="H700" t="s">
        <v>3476</v>
      </c>
      <c r="I700" s="14" t="s">
        <v>3477</v>
      </c>
    </row>
    <row r="701" spans="1:9" ht="121" customHeight="1">
      <c r="A701">
        <f>ROW()-ROW($A$7)</f>
      </c>
      <c r="B701" s="12" t="s">
        <v>3478</v>
      </c>
      <c r="C701" t="s">
        <v>3479</v>
      </c>
      <c r="D701" s="13"/>
      <c r="E701"/>
      <c r="F701" t="s">
        <v>3480</v>
      </c>
      <c r="G701"/>
      <c r="H701"/>
      <c r="I701" s="14" t="s">
        <v>3481</v>
      </c>
    </row>
    <row r="702" spans="1:9" ht="110.2" customHeight="1">
      <c r="A702">
        <f>ROW()-ROW($A$7)</f>
      </c>
      <c r="B702" s="12" t="s">
        <v>3482</v>
      </c>
      <c r="C702"/>
      <c r="D702" s="13"/>
      <c r="E702"/>
      <c r="F702" t="s">
        <v>3483</v>
      </c>
      <c r="G702" t="s">
        <v>3484</v>
      </c>
      <c r="H702" t="s">
        <v>3485</v>
      </c>
      <c r="I702" s="14" t="s">
        <v>3486</v>
      </c>
    </row>
    <row r="703" spans="1:9" ht="113.2" customHeight="1">
      <c r="A703">
        <f>ROW()-ROW($A$7)</f>
      </c>
      <c r="B703" s="12" t="s">
        <v>3487</v>
      </c>
      <c r="C703"/>
      <c r="D703" s="13"/>
      <c r="E703"/>
      <c r="F703" t="s">
        <v>3488</v>
      </c>
      <c r="G703" t="s">
        <v>3489</v>
      </c>
      <c r="H703" t="s">
        <v>3490</v>
      </c>
      <c r="I703" s="14" t="s">
        <v>3491</v>
      </c>
    </row>
    <row r="704" spans="1:9" ht="112" customHeight="1">
      <c r="A704">
        <f>ROW()-ROW($A$7)</f>
      </c>
      <c r="B704" s="12" t="s">
        <v>3492</v>
      </c>
      <c r="C704"/>
      <c r="D704" s="13"/>
      <c r="E704"/>
      <c r="F704" t="s">
        <v>3493</v>
      </c>
      <c r="G704" t="s">
        <v>3494</v>
      </c>
      <c r="H704" t="s">
        <v>3495</v>
      </c>
      <c r="I704" s="14" t="s">
        <v>3496</v>
      </c>
    </row>
    <row r="705" spans="1:9" ht="113.2" customHeight="1">
      <c r="A705">
        <f>ROW()-ROW($A$7)</f>
      </c>
      <c r="B705" s="12" t="s">
        <v>3497</v>
      </c>
      <c r="C705"/>
      <c r="D705" s="13"/>
      <c r="E705"/>
      <c r="F705" t="s">
        <v>3498</v>
      </c>
      <c r="G705" t="s">
        <v>3499</v>
      </c>
      <c r="H705" t="s">
        <v>3500</v>
      </c>
      <c r="I705" s="14" t="s">
        <v>3501</v>
      </c>
    </row>
    <row r="706" spans="1:9" ht="112.6" customHeight="1">
      <c r="A706">
        <f>ROW()-ROW($A$7)</f>
      </c>
      <c r="B706" s="12" t="s">
        <v>3502</v>
      </c>
      <c r="C706"/>
      <c r="D706" s="13"/>
      <c r="E706"/>
      <c r="F706" t="s">
        <v>3503</v>
      </c>
      <c r="G706" t="s">
        <v>3504</v>
      </c>
      <c r="H706" t="s">
        <v>3505</v>
      </c>
      <c r="I706" s="14" t="s">
        <v>3506</v>
      </c>
    </row>
    <row r="707" spans="1:9" ht="116.2" customHeight="1">
      <c r="A707">
        <f>ROW()-ROW($A$7)</f>
      </c>
      <c r="B707" s="12" t="s">
        <v>3507</v>
      </c>
      <c r="C707"/>
      <c r="D707" s="13"/>
      <c r="E707"/>
      <c r="F707" t="s">
        <v>3508</v>
      </c>
      <c r="G707" t="s">
        <v>3509</v>
      </c>
      <c r="H707" t="s">
        <v>3510</v>
      </c>
      <c r="I707" s="14" t="s">
        <v>3511</v>
      </c>
    </row>
    <row r="708" spans="1:9" ht="121" customHeight="1">
      <c r="A708">
        <f>ROW()-ROW($A$7)</f>
      </c>
      <c r="B708" s="12" t="s">
        <v>3512</v>
      </c>
      <c r="C708" t="s">
        <v>3513</v>
      </c>
      <c r="D708" s="13"/>
      <c r="E708" t="s">
        <v>3514</v>
      </c>
      <c r="F708" t="s">
        <v>3515</v>
      </c>
      <c r="G708"/>
      <c r="H708"/>
      <c r="I708" s="14" t="s">
        <v>3516</v>
      </c>
    </row>
    <row r="709" spans="1:9" ht="121" customHeight="1">
      <c r="A709">
        <f>ROW()-ROW($A$7)</f>
      </c>
      <c r="B709" s="12" t="s">
        <v>3517</v>
      </c>
      <c r="C709"/>
      <c r="D709" s="13"/>
      <c r="E709"/>
      <c r="F709" t="s">
        <v>3518</v>
      </c>
      <c r="G709" t="s">
        <v>3519</v>
      </c>
      <c r="H709" t="s">
        <v>3520</v>
      </c>
      <c r="I709" s="14" t="s">
        <v>3521</v>
      </c>
    </row>
    <row r="710" spans="1:9" ht="121" customHeight="1">
      <c r="A710">
        <f>ROW()-ROW($A$7)</f>
      </c>
      <c r="B710" s="12" t="s">
        <v>3522</v>
      </c>
      <c r="C710" t="s">
        <v>3523</v>
      </c>
      <c r="D710" s="13"/>
      <c r="E710" t="s">
        <v>3524</v>
      </c>
      <c r="F710" t="s">
        <v>3525</v>
      </c>
      <c r="G710"/>
      <c r="H710"/>
      <c r="I710" s="14" t="s">
        <v>3526</v>
      </c>
    </row>
    <row r="711" spans="1:9" ht="121" customHeight="1">
      <c r="A711">
        <f>ROW()-ROW($A$7)</f>
      </c>
      <c r="B711" s="12" t="s">
        <v>3527</v>
      </c>
      <c r="C711"/>
      <c r="D711" s="13"/>
      <c r="E711"/>
      <c r="F711" t="s">
        <v>3528</v>
      </c>
      <c r="G711" t="s">
        <v>3529</v>
      </c>
      <c r="H711" t="s">
        <v>3530</v>
      </c>
      <c r="I711" s="14" t="s">
        <v>3531</v>
      </c>
    </row>
    <row r="712" spans="1:9" ht="121" customHeight="1">
      <c r="A712">
        <f>ROW()-ROW($A$7)</f>
      </c>
      <c r="B712" s="12" t="s">
        <v>3532</v>
      </c>
      <c r="C712"/>
      <c r="D712" s="13"/>
      <c r="E712"/>
      <c r="F712" t="s">
        <v>3533</v>
      </c>
      <c r="G712" t="s">
        <v>3534</v>
      </c>
      <c r="H712" t="s">
        <v>3535</v>
      </c>
      <c r="I712" s="14" t="s">
        <v>3536</v>
      </c>
    </row>
    <row r="713" spans="1:9" ht="121" customHeight="1">
      <c r="A713">
        <f>ROW()-ROW($A$7)</f>
      </c>
      <c r="B713" s="12" t="s">
        <v>3537</v>
      </c>
      <c r="C713"/>
      <c r="D713" s="13"/>
      <c r="E713"/>
      <c r="F713" t="s">
        <v>3538</v>
      </c>
      <c r="G713" t="s">
        <v>3539</v>
      </c>
      <c r="H713" t="s">
        <v>3540</v>
      </c>
      <c r="I713" s="14" t="s">
        <v>3541</v>
      </c>
    </row>
    <row r="714" spans="1:9" ht="121" customHeight="1">
      <c r="A714">
        <f>ROW()-ROW($A$7)</f>
      </c>
      <c r="B714" s="12" t="s">
        <v>3542</v>
      </c>
      <c r="C714" t="s">
        <v>3543</v>
      </c>
      <c r="D714" s="13"/>
      <c r="E714" t="s">
        <v>3544</v>
      </c>
      <c r="F714" t="s">
        <v>3545</v>
      </c>
      <c r="G714"/>
      <c r="H714"/>
      <c r="I714" s="14" t="s">
        <v>3546</v>
      </c>
    </row>
    <row r="715" spans="1:9" ht="121" customHeight="1">
      <c r="A715">
        <f>ROW()-ROW($A$7)</f>
      </c>
      <c r="B715" s="12" t="s">
        <v>3547</v>
      </c>
      <c r="C715"/>
      <c r="D715" s="13"/>
      <c r="E715"/>
      <c r="F715" t="s">
        <v>3548</v>
      </c>
      <c r="G715" t="s">
        <v>3549</v>
      </c>
      <c r="H715" t="s">
        <v>3550</v>
      </c>
      <c r="I715" s="14" t="s">
        <v>3551</v>
      </c>
    </row>
    <row r="716" spans="1:9" ht="121" customHeight="1">
      <c r="A716">
        <f>ROW()-ROW($A$7)</f>
      </c>
      <c r="B716" s="12" t="s">
        <v>3552</v>
      </c>
      <c r="C716"/>
      <c r="D716" s="13"/>
      <c r="E716"/>
      <c r="F716" t="s">
        <v>3553</v>
      </c>
      <c r="G716" t="s">
        <v>3554</v>
      </c>
      <c r="H716" t="s">
        <v>3555</v>
      </c>
      <c r="I716" s="14" t="s">
        <v>3556</v>
      </c>
    </row>
    <row r="717" spans="1:9" ht="121" customHeight="1">
      <c r="A717">
        <f>ROW()-ROW($A$7)</f>
      </c>
      <c r="B717" s="12" t="s">
        <v>3557</v>
      </c>
      <c r="C717"/>
      <c r="D717" s="13"/>
      <c r="E717"/>
      <c r="F717" t="s">
        <v>3558</v>
      </c>
      <c r="G717" t="s">
        <v>3559</v>
      </c>
      <c r="H717" t="s">
        <v>3560</v>
      </c>
      <c r="I717" s="14" t="s">
        <v>3561</v>
      </c>
    </row>
    <row r="718" spans="1:9" ht="102.4" customHeight="1">
      <c r="A718">
        <f>ROW()-ROW($A$7)</f>
      </c>
      <c r="B718" s="12" t="s">
        <v>3562</v>
      </c>
      <c r="C718" t="s">
        <v>3563</v>
      </c>
      <c r="D718" s="13"/>
      <c r="E718" t="s">
        <v>3564</v>
      </c>
      <c r="F718" t="s">
        <v>3565</v>
      </c>
      <c r="G718"/>
      <c r="H718"/>
      <c r="I718" s="14" t="s">
        <v>3566</v>
      </c>
    </row>
    <row r="719" spans="1:9" customHeight="1">
      <c r="A719">
        <f>ROW()-ROW($A$7)</f>
      </c>
      <c r="B719" s="12" t="s">
        <v>3567</v>
      </c>
      <c r="C719"/>
      <c r="D719" s="13"/>
      <c r="E719"/>
      <c r="F719" t="s">
        <v>3568</v>
      </c>
      <c r="G719" t="s">
        <v>3569</v>
      </c>
      <c r="H719" t="s">
        <v>3570</v>
      </c>
      <c r="I719" s="14" t="s">
        <v>3571</v>
      </c>
    </row>
    <row r="720" spans="1:9" ht="101.8" customHeight="1">
      <c r="A720">
        <f>ROW()-ROW($A$7)</f>
      </c>
      <c r="B720" s="12" t="s">
        <v>3572</v>
      </c>
      <c r="C720" t="s">
        <v>3573</v>
      </c>
      <c r="D720" s="13"/>
      <c r="E720" t="s">
        <v>3574</v>
      </c>
      <c r="F720" t="s">
        <v>3575</v>
      </c>
      <c r="G720"/>
      <c r="H720"/>
      <c r="I720" s="14" t="s">
        <v>3576</v>
      </c>
    </row>
    <row r="721" spans="1:9" customHeight="1">
      <c r="A721">
        <f>ROW()-ROW($A$7)</f>
      </c>
      <c r="B721" s="12" t="s">
        <v>3577</v>
      </c>
      <c r="C721"/>
      <c r="D721" s="13"/>
      <c r="E721"/>
      <c r="F721" t="s">
        <v>3578</v>
      </c>
      <c r="G721" t="s">
        <v>3579</v>
      </c>
      <c r="H721" t="s">
        <v>3580</v>
      </c>
      <c r="I721" s="14" t="s">
        <v>3581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</hyperlinks>
  <pageMargins left="0.7" right="0.7" top="0.75" bottom="0.75" header="0.3" footer="0.3"/>
  <pageSetup orientation="portrait"/>
  <headerFooter alignWithMargins="0"/>
  <ignoredErrors>
    <ignoredError sqref="A1:I72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2020-08-07T11:52:28Z</dcterms:created>
  <dcterms:modified xsi:type="dcterms:W3CDTF">2020-08-07T11:52:28Z</dcterms:modified>
</cp:coreProperties>
</file>