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<sst xmlns="http://schemas.openxmlformats.org/spreadsheetml/2006/main" count="927" uniqueCount="927">
  <si>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</si>
  <si>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</si>
  <si>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</si>
  <si>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</si>
  <si>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</si>
  <si>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</si>
  <si>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</si>
  <si>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</si>
  <si>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</si>
  <si>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</si>
  <si>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</si>
  <si>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</si>
  <si>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</si>
  <si>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Бумага для скрапбукинга  BoBunny  размер 31х31см</t>
  </si>
  <si>
    <t>Бумага для скрапбукинга  BoBunny  размер 31х31см</t>
  </si>
  <si>
    <t>12</t>
  </si>
  <si>
    <t>30.83</t>
  </si>
  <si>
    <t>Изображение</t>
  </si>
  <si>
    <t>Бумага для скрапбукинга  BoBunny  размер 31х31см (12CD697, коллекция " Coral Dot")</t>
  </si>
  <si>
    <t>30.83</t>
  </si>
  <si>
    <t>шт</t>
  </si>
  <si>
    <t>13</t>
  </si>
  <si>
    <t>Изображение</t>
  </si>
  <si>
    <t>Бумага для скрапбукинга  BoBunny  размер 31х31см (12MD570, коллекция "  Mulberry Dott")</t>
  </si>
  <si>
    <t>30.83</t>
  </si>
  <si>
    <t>шт</t>
  </si>
  <si>
    <t>18</t>
  </si>
  <si>
    <t>Изображение</t>
  </si>
  <si>
    <t>Бумага для скрапбукинга  BoBunny  размер 31х31см (12SD550, коллекция " Sugar Dot")</t>
  </si>
  <si>
    <t>30.83</t>
  </si>
  <si>
    <t>шт</t>
  </si>
  <si>
    <t>20</t>
  </si>
  <si>
    <t>Изображение</t>
  </si>
  <si>
    <t>Бумага для скрапбукинга  BoBunny  размер 31х31см (12TD536, коллекция " Tutu Dot")</t>
  </si>
  <si>
    <t>30.83</t>
  </si>
  <si>
    <t>шт</t>
  </si>
  <si>
    <t>7</t>
  </si>
  <si>
    <t>Изображение</t>
  </si>
  <si>
    <t>Бумага для скрапбукинга  BoBunny  размер 31х31см (арт 12CD419, коллекция " Clover Dot")</t>
  </si>
  <si>
    <t>30.83</t>
  </si>
  <si>
    <t>шт</t>
  </si>
  <si>
    <t>7</t>
  </si>
  <si>
    <t>Изображение</t>
  </si>
  <si>
    <t>Бумага для скрапбукинга  BoBunny  размер 31х31см (арт 12CHJ131, коллекция " Chocolate Journal")</t>
  </si>
  <si>
    <t>30.83</t>
  </si>
  <si>
    <t>шт</t>
  </si>
  <si>
    <t>6</t>
  </si>
  <si>
    <t>Изображение</t>
  </si>
  <si>
    <t>Бумага для скрапбукинга  BoBunny  размер 31х31см (арт 12CHS315, коллекция " Chocolate Stripe")</t>
  </si>
  <si>
    <t>30.83</t>
  </si>
  <si>
    <t>шт</t>
  </si>
  <si>
    <t>75</t>
  </si>
  <si>
    <t>Изображение</t>
  </si>
  <si>
    <t>Бумага для скрапбукинга  BoBunny  размер 31х31см (арт 12CS322, коллекция "Coffee Stripe")</t>
  </si>
  <si>
    <t>30.83</t>
  </si>
  <si>
    <t>шт</t>
  </si>
  <si>
    <t>61</t>
  </si>
  <si>
    <t>Изображение</t>
  </si>
  <si>
    <t>Бумага для скрапбукинга  BoBunny  размер 31х31см (арт 12DD581, коллекция " Decaf Dot")</t>
  </si>
  <si>
    <t>30.83</t>
  </si>
  <si>
    <t>шт</t>
  </si>
  <si>
    <t>19</t>
  </si>
  <si>
    <t>Изображение</t>
  </si>
  <si>
    <t>Бумага для скрапбукинга  BoBunny  размер 31х31см (арт 12DDJ155, коллекция " Dark Denim Journal")</t>
  </si>
  <si>
    <t>30.83</t>
  </si>
  <si>
    <t>шт</t>
  </si>
  <si>
    <t>20</t>
  </si>
  <si>
    <t>Изображение</t>
  </si>
  <si>
    <t>Бумага для скрапбукинга  BoBunny  размер 31х31см (арт 12DDV876, коллекция " Dark Denim Vintage")</t>
  </si>
  <si>
    <t>30.83</t>
  </si>
  <si>
    <t>шт</t>
  </si>
  <si>
    <t>1</t>
  </si>
  <si>
    <t>Изображение</t>
  </si>
  <si>
    <t>Бумага для скрапбукинга  BoBunny  размер 31х31см (арт 12GJ162, коллекция " Grape Journal")</t>
  </si>
  <si>
    <t>30.83</t>
  </si>
  <si>
    <t>шт</t>
  </si>
  <si>
    <t>6</t>
  </si>
  <si>
    <t>Изображение</t>
  </si>
  <si>
    <t>Бумага для скрапбукинга  BoBunny  размер 31х31см (арт 12GS346, коллекция " Grape Stripe")</t>
  </si>
  <si>
    <t>30.83</t>
  </si>
  <si>
    <t>шт</t>
  </si>
  <si>
    <t>3</t>
  </si>
  <si>
    <t>Изображение</t>
  </si>
  <si>
    <t>Бумага для скрапбукинга  BoBunny  размер 31х31см (арт 12KD777, коллекция " Khaki Dot")</t>
  </si>
  <si>
    <t>30.83</t>
  </si>
  <si>
    <t>шт</t>
  </si>
  <si>
    <t>5</t>
  </si>
  <si>
    <t>Изображение</t>
  </si>
  <si>
    <t>Бумага для скрапбукинга  BoBunny  размер 31х31см (арт 12KJ179, коллекция "Kiwi Journal")</t>
  </si>
  <si>
    <t>30.83</t>
  </si>
  <si>
    <t>шт</t>
  </si>
  <si>
    <t>15</t>
  </si>
  <si>
    <t>Изображение</t>
  </si>
  <si>
    <t>Бумага для скрапбукинга  BoBunny  размер 31х31см (арт 12LD760, коллекция " Limeade Dot")</t>
  </si>
  <si>
    <t>30.83</t>
  </si>
  <si>
    <t>шт</t>
  </si>
  <si>
    <t>2</t>
  </si>
  <si>
    <t>Изображение</t>
  </si>
  <si>
    <t>Бумага для скрапбукинга  BoBunny  размер 31х31см (арт 12LIS360, коллекция " Licorice Stripe")</t>
  </si>
  <si>
    <t>30.83</t>
  </si>
  <si>
    <t>шт</t>
  </si>
  <si>
    <t>3</t>
  </si>
  <si>
    <t>Изображение</t>
  </si>
  <si>
    <t>Бумага для скрапбукинга  BoBunny  размер 31х31см (арт 12LIW544, коллекция " Licorice Flourish")</t>
  </si>
  <si>
    <t>30.83</t>
  </si>
  <si>
    <t>шт</t>
  </si>
  <si>
    <t>1</t>
  </si>
  <si>
    <t>Изображение</t>
  </si>
  <si>
    <t>Бумага для скрапбукинга  BoBunny  размер 31х31см (арт 12MYD635, коллекция " Mellow Yellow Dot")</t>
  </si>
  <si>
    <t>30.83</t>
  </si>
  <si>
    <t>шт</t>
  </si>
  <si>
    <t>6</t>
  </si>
  <si>
    <t>Изображение</t>
  </si>
  <si>
    <t>Бумага для скрапбукинга  BoBunny  размер 31х31см (арт 12OCD433, коллекция " Orange Citrus Dot")</t>
  </si>
  <si>
    <t>30.83</t>
  </si>
  <si>
    <t>шт</t>
  </si>
  <si>
    <t>3</t>
  </si>
  <si>
    <t>Изображение</t>
  </si>
  <si>
    <t>Бумага для скрапбукинга  BoBunny  размер 31х31см (арт 12OCJ216, коллекция " Orange Citrus Journal")</t>
  </si>
  <si>
    <t>30.83</t>
  </si>
  <si>
    <t>шт</t>
  </si>
  <si>
    <t>15</t>
  </si>
  <si>
    <t>Изображение</t>
  </si>
  <si>
    <t>Бумага для скрапбукинга  BoBunny  размер 31х31см (арт 12OJ193, коллекция " Ocean Journal")</t>
  </si>
  <si>
    <t>30.83</t>
  </si>
  <si>
    <t>шт</t>
  </si>
  <si>
    <t>17</t>
  </si>
  <si>
    <t>Изображение</t>
  </si>
  <si>
    <t>Бумага для скрапбукинга  BoBunny  размер 31х31см (арт 12OS384, коллекция " Olive Stripe")</t>
  </si>
  <si>
    <t>30.83</t>
  </si>
  <si>
    <t>шт</t>
  </si>
  <si>
    <t>4</t>
  </si>
  <si>
    <t>Изображение</t>
  </si>
  <si>
    <t>Бумага для скрапбукинга  BoBunny  размер 31х31см (арт 12OW568, коллекция "Olive Flourish")</t>
  </si>
  <si>
    <t>30.83</t>
  </si>
  <si>
    <t>шт</t>
  </si>
  <si>
    <t>5</t>
  </si>
  <si>
    <t>Изображение</t>
  </si>
  <si>
    <t>Бумага для скрапбукинга  BoBunny  размер 31х31см (арт 12PD684, коллекция " Plum Dot")</t>
  </si>
  <si>
    <t>30.83</t>
  </si>
  <si>
    <t>шт</t>
  </si>
  <si>
    <t>1</t>
  </si>
  <si>
    <t>Изображение</t>
  </si>
  <si>
    <t>Бумага для скрапбукинга  BoBunny  размер 31х31см (арт 12PD791, коллекция " Pumpkin Dot")</t>
  </si>
  <si>
    <t>30.83</t>
  </si>
  <si>
    <t>шт</t>
  </si>
  <si>
    <t>10</t>
  </si>
  <si>
    <t>Изображение</t>
  </si>
  <si>
    <t>Бумага для скрапбукинга  BoBunny  размер 31х31см (арт 12PPJ223, коллекция " Pink Punch Journal")</t>
  </si>
  <si>
    <t>30.83</t>
  </si>
  <si>
    <t>шт</t>
  </si>
  <si>
    <t>5</t>
  </si>
  <si>
    <t>Изображение</t>
  </si>
  <si>
    <t>Бумага для скрапбукинга  BoBunny  размер 31х31см (арт 12RD585, коллекция "Rust Dot")</t>
  </si>
  <si>
    <t>30.83</t>
  </si>
  <si>
    <t>шт</t>
  </si>
  <si>
    <t>6</t>
  </si>
  <si>
    <t>Изображение</t>
  </si>
  <si>
    <t>Бумага для скрапбукинга  BoBunny  размер 31х31см (арт 12RD600, коллекция "Raspberry Dot")</t>
  </si>
  <si>
    <t>30.83</t>
  </si>
  <si>
    <t>шт</t>
  </si>
  <si>
    <t>6</t>
  </si>
  <si>
    <t>Изображение</t>
  </si>
  <si>
    <t>Бумага для скрапбукинга  BoBunny  размер 31х31см (арт 12SBD122, коллекция "Strawberry Dot")</t>
  </si>
  <si>
    <t>30.83</t>
  </si>
  <si>
    <t>шт</t>
  </si>
  <si>
    <t>1</t>
  </si>
  <si>
    <t>Изображение</t>
  </si>
  <si>
    <t>Бумага для скрапбукинга  BoBunny  размер 31х31см (арт 12SD646, коллекция " Shitake Dot")</t>
  </si>
  <si>
    <t>30.83</t>
  </si>
  <si>
    <t>шт</t>
  </si>
  <si>
    <t>10</t>
  </si>
  <si>
    <t>Изображение</t>
  </si>
  <si>
    <t>Бумага для скрапбукинга  BoBunny  размер 31х31см (арт 12SFD153, коллекция " Sunflower Dot")</t>
  </si>
  <si>
    <t>30.83</t>
  </si>
  <si>
    <t>шт</t>
  </si>
  <si>
    <t>3</t>
  </si>
  <si>
    <t>Изображение</t>
  </si>
  <si>
    <t>Бумага для скрапбукинга  BoBunny  размер 31х31см (арт 12SFD707, коллекция " Sea Foam Dot")</t>
  </si>
  <si>
    <t>30.83</t>
  </si>
  <si>
    <t>шт</t>
  </si>
  <si>
    <t>2</t>
  </si>
  <si>
    <t>Изображение</t>
  </si>
  <si>
    <t>Бумага для скрапбукинга  BoBunny  размер 31х31см (арт 12SHD567, коллекция " Shadow Dot")</t>
  </si>
  <si>
    <t>30.83</t>
  </si>
  <si>
    <t>шт</t>
  </si>
  <si>
    <t>2</t>
  </si>
  <si>
    <t>Изображение</t>
  </si>
  <si>
    <t>Бумага для скрапбукинга  BoBunny  размер 31х31см (арт 12SLD738, коллекция " Slate Dot")</t>
  </si>
  <si>
    <t>30.83</t>
  </si>
  <si>
    <t>шт</t>
  </si>
  <si>
    <t>9</t>
  </si>
  <si>
    <t>Изображение</t>
  </si>
  <si>
    <t>Бумага для скрапбукинга  BoBunny  размер 31х31см (арт 12TJ254, коллекция " Turquoise Journal")</t>
  </si>
  <si>
    <t>30.83</t>
  </si>
  <si>
    <t>шт</t>
  </si>
  <si>
    <t>2</t>
  </si>
  <si>
    <t>Изображение</t>
  </si>
  <si>
    <t>Бумага для скрапбукинга  BoBunny  размер 31х31см (арт 12TV975, коллекция " Turquoise Vintage")</t>
  </si>
  <si>
    <t>30.83</t>
  </si>
  <si>
    <t>шт</t>
  </si>
  <si>
    <t>2</t>
  </si>
  <si>
    <t>Изображение</t>
  </si>
  <si>
    <t>Бумага для скрапбукинга  BoBunny  размер 31х31см (арт 12VD617, коллекция " Violet Dot")</t>
  </si>
  <si>
    <t>30.83</t>
  </si>
  <si>
    <t>шт</t>
  </si>
  <si>
    <t>1</t>
  </si>
  <si>
    <t>Изображение</t>
  </si>
  <si>
    <t>Бумага для скрапбукинга  BoBunny  размер 31х31см (арт 12WD628, коллекция " Wasabi Dot")</t>
  </si>
  <si>
    <t>30.83</t>
  </si>
  <si>
    <t>шт</t>
  </si>
  <si>
    <t>1</t>
  </si>
  <si>
    <t>Изображение</t>
  </si>
  <si>
    <t>Бумага для скрапбукинга  BoBunny  размер 31х31см (арт12CJ148, коллекция " Coffee Journal")</t>
  </si>
  <si>
    <t>30.83</t>
  </si>
  <si>
    <t>шт</t>
  </si>
  <si>
    <t>8</t>
  </si>
  <si>
    <t>Изображение</t>
  </si>
  <si>
    <t>Бумага для скрапбукинга  BoBunny коллекция " Welcome"  размер 31х31см  </t>
  </si>
  <si>
    <t>Бумага для скрапбукинга  BoBunny коллекция " Welcome"  размер 31х31см  </t>
  </si>
  <si>
    <t>12W</t>
  </si>
  <si>
    <t>30.84</t>
  </si>
  <si>
    <t>Изображение</t>
  </si>
  <si>
    <t>Бумага для скрапбукинга  BoBunny коллекция " Welcome"  размер 31х31см   (12WH088, Home Flourish)</t>
  </si>
  <si>
    <t>30.84</t>
  </si>
  <si>
    <t>лист</t>
  </si>
  <si>
    <t>10</t>
  </si>
  <si>
    <t>Изображение</t>
  </si>
  <si>
    <t>Бумага для скрапбукинга  BoBunny коллекция " Welcome"  размер 31х31см   (12WND561,  Wine Dot)</t>
  </si>
  <si>
    <t>30.84</t>
  </si>
  <si>
    <t>лист</t>
  </si>
  <si>
    <t>9</t>
  </si>
  <si>
    <t>Изображение</t>
  </si>
  <si>
    <t>Бумага для скрапбукинга  BoBunny коллекция " Welcome"  размер 31х31см   (12WS445,  Wasabi Stripe)</t>
  </si>
  <si>
    <t>30.84</t>
  </si>
  <si>
    <t>лист</t>
  </si>
  <si>
    <t>4</t>
  </si>
  <si>
    <t>Изображение</t>
  </si>
  <si>
    <t>Бумага для скрапбукинга Bo Bunny текстурированная 31х31 см  </t>
  </si>
  <si>
    <t>Бумага для скрапбукинга Bo Bunny текстурированная 31х31 см  </t>
  </si>
  <si>
    <t>30.84</t>
  </si>
  <si>
    <t>Изображение</t>
  </si>
  <si>
    <t>Бумага для скрапбукинга Bo Bunny текстурированная 31х31 см   (12AD574, Миндаль)</t>
  </si>
  <si>
    <t>30.84</t>
  </si>
  <si>
    <t>лист</t>
  </si>
  <si>
    <t>14</t>
  </si>
  <si>
    <t>Изображение</t>
  </si>
  <si>
    <t>Бумага для скрапбукинга Bo Bunny текстурированная 31х31 см   (12BFD659 Брусничный)</t>
  </si>
  <si>
    <t>30.84</t>
  </si>
  <si>
    <t>лист</t>
  </si>
  <si>
    <t>26</t>
  </si>
  <si>
    <t>Изображение</t>
  </si>
  <si>
    <t>Бумага для скрапбукинга Bo Bunny текстурированная 31х31 см   (12CD615 Карри)</t>
  </si>
  <si>
    <t>30.84</t>
  </si>
  <si>
    <t>лист</t>
  </si>
  <si>
    <t>21</t>
  </si>
  <si>
    <t>Изображение</t>
  </si>
  <si>
    <t>Бумага для скрапбукинга BoBunny коллекция "Barefoot" размер 31х31см</t>
  </si>
  <si>
    <t>Бумага для скрапбукинга BoBunny коллекция "Barefoot" размер 31х31см</t>
  </si>
  <si>
    <t>12B</t>
  </si>
  <si>
    <t>30.84</t>
  </si>
  <si>
    <t>Изображение</t>
  </si>
  <si>
    <t>Бумага для скрапбукинга BoBunny коллекция "Barefoot" размер 31х31см (12BCJ100,  Buttercup Journal)</t>
  </si>
  <si>
    <t>30.84</t>
  </si>
  <si>
    <t>лист</t>
  </si>
  <si>
    <t>4</t>
  </si>
  <si>
    <t>Изображение</t>
  </si>
  <si>
    <t>Бумага для скрапбукинга BoBunny коллекция "Barefoot" размер 31х31см (12BCS285,  Buttercup Stripe)</t>
  </si>
  <si>
    <t>30.84</t>
  </si>
  <si>
    <t>лист</t>
  </si>
  <si>
    <t>4</t>
  </si>
  <si>
    <t>Изображение</t>
  </si>
  <si>
    <t>Бумага для скрапбукинга BoBunny коллекция "Barefoot" размер 31х31см (12BJ117,  Blueberry Journal)</t>
  </si>
  <si>
    <t>30.84</t>
  </si>
  <si>
    <t>лист</t>
  </si>
  <si>
    <t>1</t>
  </si>
  <si>
    <t>Изображение</t>
  </si>
  <si>
    <t>Бумага для скрапбукинга BoBunny коллекция "Barefoot" размер 31х31см (12BW476,  Blueberry Flourish)</t>
  </si>
  <si>
    <t>30.84</t>
  </si>
  <si>
    <t>лист</t>
  </si>
  <si>
    <t>2</t>
  </si>
  <si>
    <t>Изображение</t>
  </si>
  <si>
    <t>Лист бумаги Bo Bunny 12CD430 «Caribbean Dot» 30х30см</t>
  </si>
  <si>
    <t>Лист бумаги Bo Bunny 12CD430 «Caribbean Dot» 30х30см</t>
  </si>
  <si>
    <t>12CD430</t>
  </si>
  <si>
    <t>40.02</t>
  </si>
  <si>
    <t>Изображение</t>
  </si>
  <si>
    <t>Лист бумаги Bo Bunny 12CD430 «Caribbean Dot» 30х30см</t>
  </si>
  <si>
    <t>40.02</t>
  </si>
  <si>
    <t>шт</t>
  </si>
  <si>
    <t>33</t>
  </si>
  <si>
    <t>Изображение</t>
  </si>
  <si>
    <t>Лист бумаги Bo Bunny 12LD431 «Lavender Dot» 30х30см</t>
  </si>
  <si>
    <t>Лист бумаги Bo Bunny 12LD431 «Lavender Dot» 30х30см</t>
  </si>
  <si>
    <t>12LD431</t>
  </si>
  <si>
    <t>40.02</t>
  </si>
  <si>
    <t>Изображение</t>
  </si>
  <si>
    <t>Лист бумаги Bo Bunny 12LD431 «Lavender Dot» 30х30см</t>
  </si>
  <si>
    <t>40.02</t>
  </si>
  <si>
    <t>шт</t>
  </si>
  <si>
    <t>9</t>
  </si>
  <si>
    <t>Изображение</t>
  </si>
  <si>
    <t>Лист бумаги Bo Bunny 12T608 «Timepiece» 30х30см</t>
  </si>
  <si>
    <t>Лист бумаги Bo Bunny 12T608 «Timepiece» 30х30см</t>
  </si>
  <si>
    <t>12T608</t>
  </si>
  <si>
    <t>40.02</t>
  </si>
  <si>
    <t>Изображение</t>
  </si>
  <si>
    <t>Лист бумаги Bo Bunny 12T608 «Timepiece» 30х30см</t>
  </si>
  <si>
    <t>40.02</t>
  </si>
  <si>
    <t>шт</t>
  </si>
  <si>
    <t>30</t>
  </si>
  <si>
    <t>Изображение</t>
  </si>
  <si>
    <t>Лист бумаги Bo Bunny 12TD615 «Timepiece Dot» 30х30см</t>
  </si>
  <si>
    <t>Лист бумаги Bo Bunny 12TD615 «Timepiece Dot» 30х30см</t>
  </si>
  <si>
    <t>12TD615</t>
  </si>
  <si>
    <t>40.02</t>
  </si>
  <si>
    <t>Изображение</t>
  </si>
  <si>
    <t>Лист бумаги Bo Bunny 12TD615 «Timepiece Dot» 30х30см</t>
  </si>
  <si>
    <t>40.02</t>
  </si>
  <si>
    <t>шт</t>
  </si>
  <si>
    <t>27</t>
  </si>
  <si>
    <t>Изображение</t>
  </si>
  <si>
    <t>Лист бумаги Bo Bunny 12TG622 «Timepiece Gears» 30х30см</t>
  </si>
  <si>
    <t>Лист бумаги Bo Bunny 12TG622 «Timepiece Gears» 30х30см</t>
  </si>
  <si>
    <t>12TG622</t>
  </si>
  <si>
    <t>40.02</t>
  </si>
  <si>
    <t>Изображение</t>
  </si>
  <si>
    <t>Лист бумаги Bo Bunny 12TG622 «Timepiece Gears» 30х30см</t>
  </si>
  <si>
    <t>40.02</t>
  </si>
  <si>
    <t>шт</t>
  </si>
  <si>
    <t>35</t>
  </si>
  <si>
    <t>Изображение</t>
  </si>
  <si>
    <t>Лист бумаги Bo Bunny 12TM646 «Timepiece Moments» 30х30см</t>
  </si>
  <si>
    <t>Лист бумаги Bo Bunny 12TM646 «Timepiece Moments» 30х30см</t>
  </si>
  <si>
    <t>12TM646</t>
  </si>
  <si>
    <t>40.02</t>
  </si>
  <si>
    <t>Изображение</t>
  </si>
  <si>
    <t>Лист бумаги Bo Bunny 12TM646 «Timepiece Moments» 30х30см</t>
  </si>
  <si>
    <t>40.02</t>
  </si>
  <si>
    <t>шт</t>
  </si>
  <si>
    <t>42</t>
  </si>
  <si>
    <t>Изображение</t>
  </si>
  <si>
    <t>Лист бумаги Bo Bunny 12TS660 «Timepiece Stripe» 30х30см</t>
  </si>
  <si>
    <t>Лист бумаги Bo Bunny 12TS660 «Timepiece Stripe» 30х30см</t>
  </si>
  <si>
    <t>12TS660</t>
  </si>
  <si>
    <t>40.02</t>
  </si>
  <si>
    <t>Изображение</t>
  </si>
  <si>
    <t>Лист бумаги Bo Bunny 12TS660 «Timepiece Stripe» 30х30см</t>
  </si>
  <si>
    <t>40.02</t>
  </si>
  <si>
    <t>шт</t>
  </si>
  <si>
    <t>55</t>
  </si>
  <si>
    <t>Изображение</t>
  </si>
  <si>
    <t>Лист бумаги Bo Bunny 12TT677 «Timepiece Tick Tock» 30х30см</t>
  </si>
  <si>
    <t>Лист бумаги Bo Bunny 12TT677 «Timepiece Tick Tock» 30х30см</t>
  </si>
  <si>
    <t>12TT677</t>
  </si>
  <si>
    <t>40.02</t>
  </si>
  <si>
    <t>Изображение</t>
  </si>
  <si>
    <t>Лист бумаги Bo Bunny 12TT677 «Timepiece Tick Tock» 30х30см</t>
  </si>
  <si>
    <t>40.02</t>
  </si>
  <si>
    <t>шт</t>
  </si>
  <si>
    <t>70</t>
  </si>
  <si>
    <t>Изображение</t>
  </si>
  <si>
    <t>Лист бумаги Bo Bunny 12TU684 «Timepiece Moments» 30х30см</t>
  </si>
  <si>
    <t>Лист бумаги Bo Bunny 12TU684 «Timepiece Moments» 30х30см</t>
  </si>
  <si>
    <t>12TU684</t>
  </si>
  <si>
    <t>40.02</t>
  </si>
  <si>
    <t>Изображение</t>
  </si>
  <si>
    <t>Лист бумаги Bo Bunny 12TU684 «Timepiece Moments» 30х30см</t>
  </si>
  <si>
    <t>40.02</t>
  </si>
  <si>
    <t>шт</t>
  </si>
  <si>
    <t>47</t>
  </si>
  <si>
    <t>Изображение</t>
  </si>
  <si>
    <t>Лист бумаги Bo Bunny 13001294 «Mistletoe Greetings» 30х30см</t>
  </si>
  <si>
    <t>Лист бумаги Bo Bunny 13001294 «Mistletoe Greetings» 30х30см</t>
  </si>
  <si>
    <t>13001294</t>
  </si>
  <si>
    <t>40.02</t>
  </si>
  <si>
    <t>Изображение</t>
  </si>
  <si>
    <t>Лист бумаги Bo Bunny 13001294 «Mistletoe Greetings» 30х30см</t>
  </si>
  <si>
    <t>40.02</t>
  </si>
  <si>
    <t>шт</t>
  </si>
  <si>
    <t>1</t>
  </si>
  <si>
    <t>Изображение</t>
  </si>
  <si>
    <t>Лист бумаги Bo Bunny 13601522 «Powder Mountain Lodge Paper» 30х30см</t>
  </si>
  <si>
    <t>Лист бумаги Bo Bunny 13601522 «Powder Mountain Lodge Paper» 30х30см</t>
  </si>
  <si>
    <t>13601522</t>
  </si>
  <si>
    <t>40.02</t>
  </si>
  <si>
    <t>Изображение</t>
  </si>
  <si>
    <t>Лист бумаги Bo Bunny 13601522 «Powder Mountain Lodge Paper» 30х30см</t>
  </si>
  <si>
    <t>40.02</t>
  </si>
  <si>
    <t>шт</t>
  </si>
  <si>
    <t>2</t>
  </si>
  <si>
    <t>Изображение</t>
  </si>
  <si>
    <t>Лист бумаги Bo Bunny 13601527 «Powder Mountain Stripe Paper» 30х30см</t>
  </si>
  <si>
    <t>Лист бумаги Bo Bunny 13601527 «Powder Mountain Stripe Paper» 30х30см</t>
  </si>
  <si>
    <t>13601527</t>
  </si>
  <si>
    <t>40.02</t>
  </si>
  <si>
    <t>Изображение</t>
  </si>
  <si>
    <t>Лист бумаги Bo Bunny 13601527 «Powder Mountain Stripe Paper» 30х30см</t>
  </si>
  <si>
    <t>40.02</t>
  </si>
  <si>
    <t>шт</t>
  </si>
  <si>
    <t>5</t>
  </si>
  <si>
    <t>Изображение</t>
  </si>
  <si>
    <t>Лист бумаги Bo Bunny 13601528 «Powder Mountain Tags Paper» 30х30см</t>
  </si>
  <si>
    <t>Лист бумаги Bo Bunny 13601528 «Powder Mountain Tags Paper» 30х30см</t>
  </si>
  <si>
    <t>13601528</t>
  </si>
  <si>
    <t>40.02</t>
  </si>
  <si>
    <t>Изображение</t>
  </si>
  <si>
    <t>Лист бумаги Bo Bunny 13601528 «Powder Mountain Tags Paper» 30х30см</t>
  </si>
  <si>
    <t>40.02</t>
  </si>
  <si>
    <t>шт</t>
  </si>
  <si>
    <t>1</t>
  </si>
  <si>
    <t>Изображение</t>
  </si>
  <si>
    <t>Лист бумаги Bo Bunny 13601529 «Powder Mountain Words Paper» 30х30см</t>
  </si>
  <si>
    <t>Лист бумаги Bo Bunny 13601529 «Powder Mountain Words Paper» 30х30см</t>
  </si>
  <si>
    <t>13601529</t>
  </si>
  <si>
    <t>40.02</t>
  </si>
  <si>
    <t>Изображение</t>
  </si>
  <si>
    <t>Лист бумаги Bo Bunny 13601529 «Powder Mountain Words Paper» 30х30см</t>
  </si>
  <si>
    <t>40.02</t>
  </si>
  <si>
    <t>шт</t>
  </si>
  <si>
    <t>17</t>
  </si>
  <si>
    <t>Изображение</t>
  </si>
  <si>
    <t>Набор бумаги для скрапбукинга  BoBunny 13516516 "Love Letters Collection Pack" 19 лист. 30х30см</t>
  </si>
  <si>
    <t>Набор бумаги для скрапбукинга  BoBunny 13516516 "Love Letters Collection Pack" 19 лист. 30х30см</t>
  </si>
  <si>
    <t>13516516</t>
  </si>
  <si>
    <t>834.33</t>
  </si>
  <si>
    <t>Изображение</t>
  </si>
  <si>
    <t>Набор бумаги для скрапбукинга  BoBunny 13516516 "Love Letters Collection Pack" 19 лист. 30х30см</t>
  </si>
  <si>
    <t>834.33</t>
  </si>
  <si>
    <t>шт</t>
  </si>
  <si>
    <t>1</t>
  </si>
  <si>
    <t>Изображение</t>
  </si>
  <si>
    <t>Набор бумаги для скрапбукинга  BoBunny 14816904 "The Avenues Collection Pack" 19 лист. 30х30см</t>
  </si>
  <si>
    <t>Набор бумаги для скрапбукинга  BoBunny 14816904 "The Avenues Collection Pack" 19 лист. 30х30см</t>
  </si>
  <si>
    <t>14816904</t>
  </si>
  <si>
    <t>834.33</t>
  </si>
  <si>
    <t>Изображение</t>
  </si>
  <si>
    <t>Набор бумаги для скрапбукинга  BoBunny 14816904 "The Avenues Collection Pack" 19 лист. 30х30см</t>
  </si>
  <si>
    <t>834.33</t>
  </si>
  <si>
    <t>шт</t>
  </si>
  <si>
    <t>25</t>
  </si>
  <si>
    <t>Изображение</t>
  </si>
  <si>
    <t>Набор бумаги для скрапбукинга  BoBunny 15416121 "Pincushion Collect Pack" 19 лист. 30х30см</t>
  </si>
  <si>
    <t>Набор бумаги для скрапбукинга  BoBunny 15416121 "Pincushion Collect Pack" 19 лист. 30х30см</t>
  </si>
  <si>
    <t>15416121</t>
  </si>
  <si>
    <t>834.33</t>
  </si>
  <si>
    <t>Изображение</t>
  </si>
  <si>
    <t>Набор бумаги для скрапбукинга  BoBunny 15416121 "Pincushion Collect Pack" 19 лист. 30х30см</t>
  </si>
  <si>
    <t>834.33</t>
  </si>
  <si>
    <t>шт</t>
  </si>
  <si>
    <t>16</t>
  </si>
  <si>
    <t>Изображение</t>
  </si>
  <si>
    <t>Набор бумаги для скрапбукинга  BoBunny 15816306 "Lil' Monster Collection Pack" 18 лист. 30х30см</t>
  </si>
  <si>
    <t>Набор бумаги для скрапбукинга  BoBunny 15816306 "Lil' Monster Collection Pack" 18 лист. 30х30см</t>
  </si>
  <si>
    <t>15816306</t>
  </si>
  <si>
    <t>834.33</t>
  </si>
  <si>
    <t>Изображение</t>
  </si>
  <si>
    <t>Набор бумаги для скрапбукинга  BoBunny 15816306 "Lil' Monster Collection Pack" 18 лист. 30х30см</t>
  </si>
  <si>
    <t>834.33</t>
  </si>
  <si>
    <t>шт</t>
  </si>
  <si>
    <t>5</t>
  </si>
  <si>
    <t>Изображение</t>
  </si>
  <si>
    <t>Набор бумаги для скрапбукинга  BoBunny 16216381 "Enchanted Garden Collection Pack" 19 лист. 30х30см</t>
  </si>
  <si>
    <t>Набор бумаги для скрапбукинга  BoBunny 16216381 "Enchanted Garden Collection Pack" 19 лист. 30х30см</t>
  </si>
  <si>
    <t>16216381</t>
  </si>
  <si>
    <t>834.33</t>
  </si>
  <si>
    <t>Изображение</t>
  </si>
  <si>
    <t>Набор бумаги для скрапбукинга  BoBunny 16216381 "Enchanted Garden Collection Pack" 19 лист. 30х30см</t>
  </si>
  <si>
    <t>834.33</t>
  </si>
  <si>
    <t>шт</t>
  </si>
  <si>
    <t>11</t>
  </si>
  <si>
    <t>Изображение</t>
  </si>
  <si>
    <t>Набор бумаги для скрапбукинга  BoBunny 16316402 "Lemonade Stand Collection Pack" 19 лист. 30х30см</t>
  </si>
  <si>
    <t>Набор бумаги для скрапбукинга  BoBunny 16316402 "Lemonade Stand Collection Pack" 19 лист. 30х30см</t>
  </si>
  <si>
    <t>16316402</t>
  </si>
  <si>
    <t>834.33</t>
  </si>
  <si>
    <t>Изображение</t>
  </si>
  <si>
    <t>Набор бумаги для скрапбукинга  BoBunny 16316402 "Lemonade Stand Collection Pack" 19 лист. 30х30см</t>
  </si>
  <si>
    <t>834.33</t>
  </si>
  <si>
    <t>шт</t>
  </si>
  <si>
    <t>2</t>
  </si>
  <si>
    <t>Изображение</t>
  </si>
  <si>
    <t>Набор бумаги для скрапбукинга  BoBunny 16416423 "Somewhere In Time Collection Pack" 19 лист. 30х30см</t>
  </si>
  <si>
    <t>Набор бумаги для скрапбукинга  BoBunny 16416423 "Somewhere In Time Collection Pack" 19 лист. 30х30см</t>
  </si>
  <si>
    <t>16416423</t>
  </si>
  <si>
    <t>834.33</t>
  </si>
  <si>
    <t>Изображение</t>
  </si>
  <si>
    <t>Набор бумаги для скрапбукинга  BoBunny 16416423 "Somewhere In Time Collection Pack" 19 лист. 30х30см</t>
  </si>
  <si>
    <t>834.33</t>
  </si>
  <si>
    <t>шт</t>
  </si>
  <si>
    <t>7</t>
  </si>
  <si>
    <t>Изображение</t>
  </si>
  <si>
    <t>Набор бумаги для скрапбукинга  BoBunny, размер 31х31см, 19листов</t>
  </si>
  <si>
    <t>Набор бумаги для скрапбукинга  BoBunny, размер 31х31см, 19листов</t>
  </si>
  <si>
    <t>CP...</t>
  </si>
  <si>
    <t>635.97</t>
  </si>
  <si>
    <t>Изображение</t>
  </si>
  <si>
    <t>Набор бумаги для скрапбукинга  BoBunny, размер 31х31см, 19листов (CPA449 Alora Collection Pack)</t>
  </si>
  <si>
    <t>635.97</t>
  </si>
  <si>
    <t>упак</t>
  </si>
  <si>
    <t>24</t>
  </si>
  <si>
    <t>Изображение</t>
  </si>
  <si>
    <t>Набор бумаги для скрапбукинга  BoBunny, размер 31х31см, 19листов (CPC279 Camp-a-lot Collection Pack)</t>
  </si>
  <si>
    <t>635.97</t>
  </si>
  <si>
    <t>упак</t>
  </si>
  <si>
    <t>3</t>
  </si>
  <si>
    <t>Изображение</t>
  </si>
  <si>
    <t>Набор бумаги для скрапбукинга  BoBunny, размер 31х31см, 19листов (CPH552 Hello Sunshine Collection Pack)</t>
  </si>
  <si>
    <t>635.97</t>
  </si>
  <si>
    <t>упак</t>
  </si>
  <si>
    <t>13</t>
  </si>
  <si>
    <t>Изображение</t>
  </si>
  <si>
    <t>Набор коллекционной бумаги  для скрапбукинга Bo Bunny "Smoochable" </t>
  </si>
  <si>
    <t>Набор коллекционной бумаги  для скрапбукинга Bo Bunny "Smoochable" </t>
  </si>
  <si>
    <t>CPS934</t>
  </si>
  <si>
    <t>635.97</t>
  </si>
  <si>
    <t>Изображение</t>
  </si>
  <si>
    <t>Набор коллекционной бумаги  для скрапбукинга Bo Bunny "Smoochable" </t>
  </si>
  <si>
    <t>635.97</t>
  </si>
  <si>
    <t>упак</t>
  </si>
  <si>
    <t>25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</si>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</sst>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jpeg"/><Relationship Id="rId7" Type="http://schemas.openxmlformats.org/officeDocument/2006/relationships/image" Target="../media/image7.png"/><Relationship Id="rId8" Type="http://schemas.openxmlformats.org/officeDocument/2006/relationships/image" Target="../media/image8.jpe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jpg"/><Relationship Id="rId42" Type="http://schemas.openxmlformats.org/officeDocument/2006/relationships/image" Target="../media/image42.jpe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jp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g"/><Relationship Id="rId50" Type="http://schemas.openxmlformats.org/officeDocument/2006/relationships/image" Target="../media/image50.pn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eg"/><Relationship Id="rId77" Type="http://schemas.openxmlformats.org/officeDocument/2006/relationships/image" Target="../media/image77.png"/><Relationship Id="rId78" Type="http://schemas.openxmlformats.org/officeDocument/2006/relationships/image" Target="../media/image78.png"/><Relationship Id="rId79" Type="http://schemas.openxmlformats.org/officeDocument/2006/relationships/image" Target="../media/image7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509200</xdr:colOff>
      <xdr:row>7</xdr:row>
      <xdr:rowOff>7600</xdr:rowOff>
    </xdr:from>
    <xdr:to>
      <xdr:col>3</xdr:col>
      <xdr:colOff>1770800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8</xdr:row>
      <xdr:rowOff>7600</xdr:rowOff>
    </xdr:from>
    <xdr:to>
      <xdr:col>3</xdr:col>
      <xdr:colOff>1755600</xdr:colOff>
      <xdr:row>8</xdr:row>
      <xdr:rowOff>1238800</xdr:rowOff>
    </xdr:to>
    <xdr:pic>
      <xdr:nvPicPr>
        <xdr:cNvPr id="2" name="image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9</xdr:row>
      <xdr:rowOff>7600</xdr:rowOff>
    </xdr:from>
    <xdr:to>
      <xdr:col>3</xdr:col>
      <xdr:colOff>1774600</xdr:colOff>
      <xdr:row>9</xdr:row>
      <xdr:rowOff>1276800</xdr:rowOff>
    </xdr:to>
    <xdr:pic>
      <xdr:nvPicPr>
        <xdr:cNvPr id="3" name="image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10</xdr:row>
      <xdr:rowOff>7600</xdr:rowOff>
    </xdr:from>
    <xdr:to>
      <xdr:col>3</xdr:col>
      <xdr:colOff>1774600</xdr:colOff>
      <xdr:row>10</xdr:row>
      <xdr:rowOff>1276800</xdr:rowOff>
    </xdr:to>
    <xdr:pic>
      <xdr:nvPicPr>
        <xdr:cNvPr id="4" name="image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11</xdr:row>
      <xdr:rowOff>7600</xdr:rowOff>
    </xdr:from>
    <xdr:to>
      <xdr:col>3</xdr:col>
      <xdr:colOff>1789800</xdr:colOff>
      <xdr:row>11</xdr:row>
      <xdr:rowOff>1314800</xdr:rowOff>
    </xdr:to>
    <xdr:pic>
      <xdr:nvPicPr>
        <xdr:cNvPr id="5" name="image5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</xdr:row>
      <xdr:rowOff>7600</xdr:rowOff>
    </xdr:from>
    <xdr:to>
      <xdr:col>3</xdr:col>
      <xdr:colOff>1900000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13</xdr:row>
      <xdr:rowOff>7600</xdr:rowOff>
    </xdr:from>
    <xdr:to>
      <xdr:col>3</xdr:col>
      <xdr:colOff>1789800</xdr:colOff>
      <xdr:row>13</xdr:row>
      <xdr:rowOff>1307200</xdr:rowOff>
    </xdr:to>
    <xdr:pic>
      <xdr:nvPicPr>
        <xdr:cNvPr id="7" name="image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15</xdr:row>
      <xdr:rowOff>7600</xdr:rowOff>
    </xdr:from>
    <xdr:to>
      <xdr:col>3</xdr:col>
      <xdr:colOff>1786000</xdr:colOff>
      <xdr:row>15</xdr:row>
      <xdr:rowOff>1292000</xdr:rowOff>
    </xdr:to>
    <xdr:pic>
      <xdr:nvPicPr>
        <xdr:cNvPr id="9" name="image9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16</xdr:row>
      <xdr:rowOff>7600</xdr:rowOff>
    </xdr:from>
    <xdr:to>
      <xdr:col>3</xdr:col>
      <xdr:colOff>1778400</xdr:colOff>
      <xdr:row>16</xdr:row>
      <xdr:rowOff>1284400</xdr:rowOff>
    </xdr:to>
    <xdr:pic>
      <xdr:nvPicPr>
        <xdr:cNvPr id="10" name="image10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17</xdr:row>
      <xdr:rowOff>7600</xdr:rowOff>
    </xdr:from>
    <xdr:to>
      <xdr:col>3</xdr:col>
      <xdr:colOff>1763200</xdr:colOff>
      <xdr:row>17</xdr:row>
      <xdr:rowOff>1254000</xdr:rowOff>
    </xdr:to>
    <xdr:pic>
      <xdr:nvPicPr>
        <xdr:cNvPr id="11" name="image11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18</xdr:row>
      <xdr:rowOff>7600</xdr:rowOff>
    </xdr:from>
    <xdr:to>
      <xdr:col>3</xdr:col>
      <xdr:colOff>1778400</xdr:colOff>
      <xdr:row>18</xdr:row>
      <xdr:rowOff>1284400</xdr:rowOff>
    </xdr:to>
    <xdr:pic>
      <xdr:nvPicPr>
        <xdr:cNvPr id="12" name="image12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19</xdr:row>
      <xdr:rowOff>7600</xdr:rowOff>
    </xdr:from>
    <xdr:to>
      <xdr:col>3</xdr:col>
      <xdr:colOff>1740400</xdr:colOff>
      <xdr:row>19</xdr:row>
      <xdr:rowOff>1200800</xdr:rowOff>
    </xdr:to>
    <xdr:pic>
      <xdr:nvPicPr>
        <xdr:cNvPr id="13" name="image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20</xdr:row>
      <xdr:rowOff>7600</xdr:rowOff>
    </xdr:from>
    <xdr:to>
      <xdr:col>3</xdr:col>
      <xdr:colOff>1789800</xdr:colOff>
      <xdr:row>20</xdr:row>
      <xdr:rowOff>1307200</xdr:rowOff>
    </xdr:to>
    <xdr:pic>
      <xdr:nvPicPr>
        <xdr:cNvPr id="14" name="image14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21</xdr:row>
      <xdr:rowOff>7600</xdr:rowOff>
    </xdr:from>
    <xdr:to>
      <xdr:col>3</xdr:col>
      <xdr:colOff>1694800</xdr:colOff>
      <xdr:row>21</xdr:row>
      <xdr:rowOff>1117200</xdr:rowOff>
    </xdr:to>
    <xdr:pic>
      <xdr:nvPicPr>
        <xdr:cNvPr id="15" name="image15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22</xdr:row>
      <xdr:rowOff>7600</xdr:rowOff>
    </xdr:from>
    <xdr:to>
      <xdr:col>3</xdr:col>
      <xdr:colOff>1782200</xdr:colOff>
      <xdr:row>22</xdr:row>
      <xdr:rowOff>1299600</xdr:rowOff>
    </xdr:to>
    <xdr:pic>
      <xdr:nvPicPr>
        <xdr:cNvPr id="16" name="image16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23</xdr:row>
      <xdr:rowOff>7600</xdr:rowOff>
    </xdr:from>
    <xdr:to>
      <xdr:col>3</xdr:col>
      <xdr:colOff>1774600</xdr:colOff>
      <xdr:row>23</xdr:row>
      <xdr:rowOff>1269200</xdr:rowOff>
    </xdr:to>
    <xdr:pic>
      <xdr:nvPicPr>
        <xdr:cNvPr id="17" name="image17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24</xdr:row>
      <xdr:rowOff>7600</xdr:rowOff>
    </xdr:from>
    <xdr:to>
      <xdr:col>3</xdr:col>
      <xdr:colOff>1786000</xdr:colOff>
      <xdr:row>24</xdr:row>
      <xdr:rowOff>1299600</xdr:rowOff>
    </xdr:to>
    <xdr:pic>
      <xdr:nvPicPr>
        <xdr:cNvPr id="18" name="image18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25</xdr:row>
      <xdr:rowOff>7600</xdr:rowOff>
    </xdr:from>
    <xdr:to>
      <xdr:col>3</xdr:col>
      <xdr:colOff>1763200</xdr:colOff>
      <xdr:row>25</xdr:row>
      <xdr:rowOff>1254000</xdr:rowOff>
    </xdr:to>
    <xdr:pic>
      <xdr:nvPicPr>
        <xdr:cNvPr id="19" name="image19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27</xdr:row>
      <xdr:rowOff>7600</xdr:rowOff>
    </xdr:from>
    <xdr:to>
      <xdr:col>3</xdr:col>
      <xdr:colOff>1759400</xdr:colOff>
      <xdr:row>27</xdr:row>
      <xdr:rowOff>1254000</xdr:rowOff>
    </xdr:to>
    <xdr:pic>
      <xdr:nvPicPr>
        <xdr:cNvPr id="20" name="image20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28</xdr:row>
      <xdr:rowOff>7600</xdr:rowOff>
    </xdr:from>
    <xdr:to>
      <xdr:col>3</xdr:col>
      <xdr:colOff>1770800</xdr:colOff>
      <xdr:row>28</xdr:row>
      <xdr:rowOff>1276800</xdr:rowOff>
    </xdr:to>
    <xdr:pic>
      <xdr:nvPicPr>
        <xdr:cNvPr id="21" name="image21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29</xdr:row>
      <xdr:rowOff>7600</xdr:rowOff>
    </xdr:from>
    <xdr:to>
      <xdr:col>3</xdr:col>
      <xdr:colOff>1740400</xdr:colOff>
      <xdr:row>29</xdr:row>
      <xdr:rowOff>1208400</xdr:rowOff>
    </xdr:to>
    <xdr:pic>
      <xdr:nvPicPr>
        <xdr:cNvPr id="22" name="image22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30</xdr:row>
      <xdr:rowOff>7600</xdr:rowOff>
    </xdr:from>
    <xdr:to>
      <xdr:col>3</xdr:col>
      <xdr:colOff>1786000</xdr:colOff>
      <xdr:row>30</xdr:row>
      <xdr:rowOff>1292000</xdr:rowOff>
    </xdr:to>
    <xdr:pic>
      <xdr:nvPicPr>
        <xdr:cNvPr id="23" name="image23.pn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31</xdr:row>
      <xdr:rowOff>7600</xdr:rowOff>
    </xdr:from>
    <xdr:to>
      <xdr:col>3</xdr:col>
      <xdr:colOff>1767000</xdr:colOff>
      <xdr:row>31</xdr:row>
      <xdr:rowOff>1261600</xdr:rowOff>
    </xdr:to>
    <xdr:pic>
      <xdr:nvPicPr>
        <xdr:cNvPr id="24" name="image24.pn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32</xdr:row>
      <xdr:rowOff>7600</xdr:rowOff>
    </xdr:from>
    <xdr:to>
      <xdr:col>3</xdr:col>
      <xdr:colOff>1687200</xdr:colOff>
      <xdr:row>32</xdr:row>
      <xdr:rowOff>1102000</xdr:rowOff>
    </xdr:to>
    <xdr:pic>
      <xdr:nvPicPr>
        <xdr:cNvPr id="25" name="image25.pn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33</xdr:row>
      <xdr:rowOff>7600</xdr:rowOff>
    </xdr:from>
    <xdr:to>
      <xdr:col>3</xdr:col>
      <xdr:colOff>1789800</xdr:colOff>
      <xdr:row>33</xdr:row>
      <xdr:rowOff>1307200</xdr:rowOff>
    </xdr:to>
    <xdr:pic>
      <xdr:nvPicPr>
        <xdr:cNvPr id="26" name="image26.pn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34</xdr:row>
      <xdr:rowOff>7600</xdr:rowOff>
    </xdr:from>
    <xdr:to>
      <xdr:col>3</xdr:col>
      <xdr:colOff>1778400</xdr:colOff>
      <xdr:row>34</xdr:row>
      <xdr:rowOff>1284400</xdr:rowOff>
    </xdr:to>
    <xdr:pic>
      <xdr:nvPicPr>
        <xdr:cNvPr id="27" name="image27.pn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35</xdr:row>
      <xdr:rowOff>7600</xdr:rowOff>
    </xdr:from>
    <xdr:to>
      <xdr:col>3</xdr:col>
      <xdr:colOff>1763200</xdr:colOff>
      <xdr:row>35</xdr:row>
      <xdr:rowOff>1254000</xdr:rowOff>
    </xdr:to>
    <xdr:pic>
      <xdr:nvPicPr>
        <xdr:cNvPr id="28" name="image28.pn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36</xdr:row>
      <xdr:rowOff>7600</xdr:rowOff>
    </xdr:from>
    <xdr:to>
      <xdr:col>3</xdr:col>
      <xdr:colOff>1763200</xdr:colOff>
      <xdr:row>36</xdr:row>
      <xdr:rowOff>1254000</xdr:rowOff>
    </xdr:to>
    <xdr:pic>
      <xdr:nvPicPr>
        <xdr:cNvPr id="29" name="image29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37</xdr:row>
      <xdr:rowOff>7600</xdr:rowOff>
    </xdr:from>
    <xdr:to>
      <xdr:col>3</xdr:col>
      <xdr:colOff>1763200</xdr:colOff>
      <xdr:row>37</xdr:row>
      <xdr:rowOff>1254000</xdr:rowOff>
    </xdr:to>
    <xdr:pic>
      <xdr:nvPicPr>
        <xdr:cNvPr id="30" name="image30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38</xdr:row>
      <xdr:rowOff>7600</xdr:rowOff>
    </xdr:from>
    <xdr:to>
      <xdr:col>3</xdr:col>
      <xdr:colOff>1687200</xdr:colOff>
      <xdr:row>38</xdr:row>
      <xdr:rowOff>1102000</xdr:rowOff>
    </xdr:to>
    <xdr:pic>
      <xdr:nvPicPr>
        <xdr:cNvPr id="31" name="image31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39</xdr:row>
      <xdr:rowOff>7600</xdr:rowOff>
    </xdr:from>
    <xdr:to>
      <xdr:col>3</xdr:col>
      <xdr:colOff>1770800</xdr:colOff>
      <xdr:row>39</xdr:row>
      <xdr:rowOff>1261600</xdr:rowOff>
    </xdr:to>
    <xdr:pic>
      <xdr:nvPicPr>
        <xdr:cNvPr id="32" name="image32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40</xdr:row>
      <xdr:rowOff>7600</xdr:rowOff>
    </xdr:from>
    <xdr:to>
      <xdr:col>3</xdr:col>
      <xdr:colOff>1687200</xdr:colOff>
      <xdr:row>40</xdr:row>
      <xdr:rowOff>1102000</xdr:rowOff>
    </xdr:to>
    <xdr:pic>
      <xdr:nvPicPr>
        <xdr:cNvPr id="33" name="image33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41</xdr:row>
      <xdr:rowOff>7600</xdr:rowOff>
    </xdr:from>
    <xdr:to>
      <xdr:col>3</xdr:col>
      <xdr:colOff>1687200</xdr:colOff>
      <xdr:row>41</xdr:row>
      <xdr:rowOff>1102000</xdr:rowOff>
    </xdr:to>
    <xdr:pic>
      <xdr:nvPicPr>
        <xdr:cNvPr id="34" name="image34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42</xdr:row>
      <xdr:rowOff>7600</xdr:rowOff>
    </xdr:from>
    <xdr:to>
      <xdr:col>3</xdr:col>
      <xdr:colOff>1782200</xdr:colOff>
      <xdr:row>42</xdr:row>
      <xdr:rowOff>1292000</xdr:rowOff>
    </xdr:to>
    <xdr:pic>
      <xdr:nvPicPr>
        <xdr:cNvPr id="35" name="image35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43</xdr:row>
      <xdr:rowOff>7600</xdr:rowOff>
    </xdr:from>
    <xdr:to>
      <xdr:col>3</xdr:col>
      <xdr:colOff>1786000</xdr:colOff>
      <xdr:row>43</xdr:row>
      <xdr:rowOff>1292000</xdr:rowOff>
    </xdr:to>
    <xdr:pic>
      <xdr:nvPicPr>
        <xdr:cNvPr id="36" name="image36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44</xdr:row>
      <xdr:rowOff>7600</xdr:rowOff>
    </xdr:from>
    <xdr:to>
      <xdr:col>3</xdr:col>
      <xdr:colOff>1789800</xdr:colOff>
      <xdr:row>44</xdr:row>
      <xdr:rowOff>1307200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45</xdr:row>
      <xdr:rowOff>7600</xdr:rowOff>
    </xdr:from>
    <xdr:to>
      <xdr:col>3</xdr:col>
      <xdr:colOff>1759400</xdr:colOff>
      <xdr:row>45</xdr:row>
      <xdr:rowOff>1238800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46</xdr:row>
      <xdr:rowOff>7600</xdr:rowOff>
    </xdr:from>
    <xdr:to>
      <xdr:col>3</xdr:col>
      <xdr:colOff>1789800</xdr:colOff>
      <xdr:row>46</xdr:row>
      <xdr:rowOff>1314800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47</xdr:row>
      <xdr:rowOff>7600</xdr:rowOff>
    </xdr:from>
    <xdr:to>
      <xdr:col>3</xdr:col>
      <xdr:colOff>1687200</xdr:colOff>
      <xdr:row>47</xdr:row>
      <xdr:rowOff>1102000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48</xdr:row>
      <xdr:rowOff>7600</xdr:rowOff>
    </xdr:from>
    <xdr:to>
      <xdr:col>3</xdr:col>
      <xdr:colOff>1816400</xdr:colOff>
      <xdr:row>48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50</xdr:row>
      <xdr:rowOff>7600</xdr:rowOff>
    </xdr:from>
    <xdr:to>
      <xdr:col>3</xdr:col>
      <xdr:colOff>1740400</xdr:colOff>
      <xdr:row>50</xdr:row>
      <xdr:rowOff>1200800</xdr:rowOff>
    </xdr:to>
    <xdr:pic>
      <xdr:nvPicPr>
        <xdr:cNvPr id="43" name="image43.pn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51</xdr:row>
      <xdr:rowOff>7600</xdr:rowOff>
    </xdr:from>
    <xdr:to>
      <xdr:col>3</xdr:col>
      <xdr:colOff>1702400</xdr:colOff>
      <xdr:row>51</xdr:row>
      <xdr:rowOff>1132400</xdr:rowOff>
    </xdr:to>
    <xdr:pic>
      <xdr:nvPicPr>
        <xdr:cNvPr id="44" name="image44.pn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52</xdr:row>
      <xdr:rowOff>7600</xdr:rowOff>
    </xdr:from>
    <xdr:to>
      <xdr:col>3</xdr:col>
      <xdr:colOff>1721400</xdr:colOff>
      <xdr:row>52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56</xdr:row>
      <xdr:rowOff>7600</xdr:rowOff>
    </xdr:from>
    <xdr:to>
      <xdr:col>3</xdr:col>
      <xdr:colOff>1732800</xdr:colOff>
      <xdr:row>56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57</xdr:row>
      <xdr:rowOff>7600</xdr:rowOff>
    </xdr:from>
    <xdr:to>
      <xdr:col>3</xdr:col>
      <xdr:colOff>1656800</xdr:colOff>
      <xdr:row>57</xdr:row>
      <xdr:rowOff>1041200</xdr:rowOff>
    </xdr:to>
    <xdr:pic>
      <xdr:nvPicPr>
        <xdr:cNvPr id="50" name="image50.pn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58</xdr:row>
      <xdr:rowOff>7600</xdr:rowOff>
    </xdr:from>
    <xdr:to>
      <xdr:col>3</xdr:col>
      <xdr:colOff>1770800</xdr:colOff>
      <xdr:row>58</xdr:row>
      <xdr:rowOff>1276800</xdr:rowOff>
    </xdr:to>
    <xdr:pic>
      <xdr:nvPicPr>
        <xdr:cNvPr id="51" name="image51.pn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59</xdr:row>
      <xdr:rowOff>7600</xdr:rowOff>
    </xdr:from>
    <xdr:to>
      <xdr:col>3</xdr:col>
      <xdr:colOff>1751800</xdr:colOff>
      <xdr:row>59</xdr:row>
      <xdr:rowOff>1223600</xdr:rowOff>
    </xdr:to>
    <xdr:pic>
      <xdr:nvPicPr>
        <xdr:cNvPr id="52" name="image52.pn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60</xdr:row>
      <xdr:rowOff>7600</xdr:rowOff>
    </xdr:from>
    <xdr:to>
      <xdr:col>3</xdr:col>
      <xdr:colOff>1687200</xdr:colOff>
      <xdr:row>60</xdr:row>
      <xdr:rowOff>1102000</xdr:rowOff>
    </xdr:to>
    <xdr:pic>
      <xdr:nvPicPr>
        <xdr:cNvPr id="53" name="image53.pn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77</xdr:row>
      <xdr:rowOff>7600</xdr:rowOff>
    </xdr:from>
    <xdr:to>
      <xdr:col>3</xdr:col>
      <xdr:colOff>1884800</xdr:colOff>
      <xdr:row>77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638400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104</xdr:row>
      <xdr:rowOff>7600</xdr:rowOff>
    </xdr:from>
    <xdr:to>
      <xdr:col>3</xdr:col>
      <xdr:colOff>1873400</xdr:colOff>
      <xdr:row>104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105</xdr:row>
      <xdr:rowOff>7600</xdr:rowOff>
    </xdr:from>
    <xdr:to>
      <xdr:col>3</xdr:col>
      <xdr:colOff>1782200</xdr:colOff>
      <xdr:row>105</xdr:row>
      <xdr:rowOff>1337600</xdr:rowOff>
    </xdr:to>
    <xdr:pic>
      <xdr:nvPicPr>
        <xdr:cNvPr id="77" name="image77.pn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106</xdr:row>
      <xdr:rowOff>7600</xdr:rowOff>
    </xdr:from>
    <xdr:to>
      <xdr:col>3</xdr:col>
      <xdr:colOff>1759400</xdr:colOff>
      <xdr:row>106</xdr:row>
      <xdr:rowOff>1299600</xdr:rowOff>
    </xdr:to>
    <xdr:pic>
      <xdr:nvPicPr>
        <xdr:cNvPr id="78" name="image78.pn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107</xdr:row>
      <xdr:rowOff>7600</xdr:rowOff>
    </xdr:from>
    <xdr:to>
      <xdr:col>3</xdr:col>
      <xdr:colOff>1869600</xdr:colOff>
      <xdr:row>107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568/568ae3f3d7cdec15291d464cd854a694.jpg" TargetMode="External"/><Relationship Id="rId3" Type="http://schemas.openxmlformats.org/officeDocument/2006/relationships/hyperlink" Target="http://www.mir-priaji.ru/upload/iblock/a92/a9202d90d79b21fc350e1c3c1c9984a4.png" TargetMode="External"/><Relationship Id="rId4" Type="http://schemas.openxmlformats.org/officeDocument/2006/relationships/hyperlink" Target="http://www.mir-priaji.ru/upload/iblock/153/153f621edf261c6ec9f08b88807d69db.png" TargetMode="External"/><Relationship Id="rId5" Type="http://schemas.openxmlformats.org/officeDocument/2006/relationships/hyperlink" Target="http://www.mir-priaji.ru/upload/iblock/3a0/3a07e1c721645ed544c814bb0eef7e59.png" TargetMode="External"/><Relationship Id="rId6" Type="http://schemas.openxmlformats.org/officeDocument/2006/relationships/hyperlink" Target="http://www.mir-priaji.ru/upload/iblock/0d1/0d1b1d92cdcaca22ab63341c50f7a5be.png" TargetMode="External"/><Relationship Id="rId7" Type="http://schemas.openxmlformats.org/officeDocument/2006/relationships/hyperlink" Target="http://www.mir-priaji.ru/upload/iblock/3cf/3cfc77e1d5ab86d0461afc385354b7f7.jpeg" TargetMode="External"/><Relationship Id="rId8" Type="http://schemas.openxmlformats.org/officeDocument/2006/relationships/hyperlink" Target="http://www.mir-priaji.ru/upload/iblock/03a/03a37ccecfcc19651e0ed65e02b47f84.png" TargetMode="External"/><Relationship Id="rId9" Type="http://schemas.openxmlformats.org/officeDocument/2006/relationships/hyperlink" Target="http://www.mir-priaji.ru/upload/iblock/64f/64ffc18b8f1059c78e7039f0a5656973.jpeg" TargetMode="External"/><Relationship Id="rId10" Type="http://schemas.openxmlformats.org/officeDocument/2006/relationships/hyperlink" Target="http://www.mir-priaji.ru/upload/iblock/d40/d401fc366bf632cd112a6653678b0da4.png" TargetMode="External"/><Relationship Id="rId11" Type="http://schemas.openxmlformats.org/officeDocument/2006/relationships/hyperlink" Target="http://www.mir-priaji.ru/upload/iblock/b83/b835a619bb88857d4d92a669d565f774.png" TargetMode="External"/><Relationship Id="rId12" Type="http://schemas.openxmlformats.org/officeDocument/2006/relationships/hyperlink" Target="http://www.mir-priaji.ru/upload/iblock/e06/e0691c694bf1ece95f450f7089bdaabe.png" TargetMode="External"/><Relationship Id="rId13" Type="http://schemas.openxmlformats.org/officeDocument/2006/relationships/hyperlink" Target="http://www.mir-priaji.ru/upload/iblock/ac0/ac05aa1b4c67836fda4c9ea1815b0a19.png" TargetMode="External"/><Relationship Id="rId14" Type="http://schemas.openxmlformats.org/officeDocument/2006/relationships/hyperlink" Target="http://www.mir-priaji.ru/upload/iblock/37b/37bd90c07cfb14659cfabbfa0dd85480.png" TargetMode="External"/><Relationship Id="rId15" Type="http://schemas.openxmlformats.org/officeDocument/2006/relationships/hyperlink" Target="http://www.mir-priaji.ru/upload/iblock/a30/a3074463a12c71d466058378c9c8eb7d.png" TargetMode="External"/><Relationship Id="rId16" Type="http://schemas.openxmlformats.org/officeDocument/2006/relationships/hyperlink" Target="http://www.mir-priaji.ru/upload/iblock/501/50171c2574820dceb5c8755234a2f232.png" TargetMode="External"/><Relationship Id="rId17" Type="http://schemas.openxmlformats.org/officeDocument/2006/relationships/hyperlink" Target="http://www.mir-priaji.ru/upload/iblock/d87/d8700d2378b7b90cddb28317dd13c166.png" TargetMode="External"/><Relationship Id="rId18" Type="http://schemas.openxmlformats.org/officeDocument/2006/relationships/hyperlink" Target="http://www.mir-priaji.ru/upload/iblock/e5a/e5a5be4d8611eb56da15bffe8c72cfed.png" TargetMode="External"/><Relationship Id="rId19" Type="http://schemas.openxmlformats.org/officeDocument/2006/relationships/hyperlink" Target="http://www.mir-priaji.ru/upload/iblock/0dd/0dd08b6ce93b85038b9ee4b3c103ddbf.png" TargetMode="External"/><Relationship Id="rId20" Type="http://schemas.openxmlformats.org/officeDocument/2006/relationships/hyperlink" Target="http://www.mir-priaji.ru/upload/iblock/220/22082c610258a67cd6f236602fd163d5.pn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e82/e82cff4b3fd94d34be8e97fba2f8848d.png" TargetMode="External"/><Relationship Id="rId23" Type="http://schemas.openxmlformats.org/officeDocument/2006/relationships/hyperlink" Target="http://www.mir-priaji.ru/upload/iblock/6cd/6cd6435594585b8276e3b08d8cd4f038.png" TargetMode="External"/><Relationship Id="rId24" Type="http://schemas.openxmlformats.org/officeDocument/2006/relationships/hyperlink" Target="http://www.mir-priaji.ru/upload/iblock/668/66825a83c8a0fbbe1ee182268cd5db95.png" TargetMode="External"/><Relationship Id="rId25" Type="http://schemas.openxmlformats.org/officeDocument/2006/relationships/hyperlink" Target="http://www.mir-priaji.ru/upload/iblock/381/38124e7654e87ca9ea165629101d14a8.png" TargetMode="External"/><Relationship Id="rId26" Type="http://schemas.openxmlformats.org/officeDocument/2006/relationships/hyperlink" Target="http://www.mir-priaji.ru/upload/iblock/ef8/ef86d9951b852464181215eac376738a.png" TargetMode="External"/><Relationship Id="rId27" Type="http://schemas.openxmlformats.org/officeDocument/2006/relationships/hyperlink" Target="http://www.mir-priaji.ru/upload/iblock/672/672d464d996e10e12a0360f57b2c12fb.png" TargetMode="External"/><Relationship Id="rId28" Type="http://schemas.openxmlformats.org/officeDocument/2006/relationships/hyperlink" Target="http://www.mir-priaji.ru/upload/iblock/128/128f2aad329e27f42bf3048e07bef5ab.png" TargetMode="External"/><Relationship Id="rId29" Type="http://schemas.openxmlformats.org/officeDocument/2006/relationships/hyperlink" Target="http://www.mir-priaji.ru/upload/iblock/a43/a43efc9fdfd4a924cf76be6c7f5adeaa.png" TargetMode="External"/><Relationship Id="rId30" Type="http://schemas.openxmlformats.org/officeDocument/2006/relationships/hyperlink" Target="http://www.mir-priaji.ru/upload/iblock/3c7/3c701c66d989fc79f9d374d63a78495d.png" TargetMode="External"/><Relationship Id="rId31" Type="http://schemas.openxmlformats.org/officeDocument/2006/relationships/hyperlink" Target="http://www.mir-priaji.ru/upload/iblock/e81/e81f97cfdabf984d6b1189bed53b710b.png" TargetMode="External"/><Relationship Id="rId32" Type="http://schemas.openxmlformats.org/officeDocument/2006/relationships/hyperlink" Target="http://www.mir-priaji.ru/upload/iblock/6fc/6fce219e5faff0c5800fd45a9e069181.png" TargetMode="External"/><Relationship Id="rId33" Type="http://schemas.openxmlformats.org/officeDocument/2006/relationships/hyperlink" Target="http://www.mir-priaji.ru/upload/iblock/d27/d277541ef09be036d6219bda257ee4c0.png" TargetMode="External"/><Relationship Id="rId34" Type="http://schemas.openxmlformats.org/officeDocument/2006/relationships/hyperlink" Target="http://www.mir-priaji.ru/upload/iblock/632/632d5a6656abe9958eec869db171bfec.png" TargetMode="External"/><Relationship Id="rId35" Type="http://schemas.openxmlformats.org/officeDocument/2006/relationships/hyperlink" Target="http://www.mir-priaji.ru/upload/iblock/a27/a2740c8ed1e9b0d35f7ffe6ef3e65f13.png" TargetMode="External"/><Relationship Id="rId36" Type="http://schemas.openxmlformats.org/officeDocument/2006/relationships/hyperlink" Target="http://www.mir-priaji.ru/upload/iblock/311/311ecfdd46689755cdc26ee28a97fd25.png" TargetMode="External"/><Relationship Id="rId37" Type="http://schemas.openxmlformats.org/officeDocument/2006/relationships/hyperlink" Target="http://www.mir-priaji.ru/upload/iblock/161/161e670005df4b3a7d529b590d7e722c.png" TargetMode="External"/><Relationship Id="rId38" Type="http://schemas.openxmlformats.org/officeDocument/2006/relationships/hyperlink" Target="http://www.mir-priaji.ru/upload/iblock/b9b/b9ba4ea531bc59cea728045b09c450ce.png" TargetMode="External"/><Relationship Id="rId39" Type="http://schemas.openxmlformats.org/officeDocument/2006/relationships/hyperlink" Target="http://www.mir-priaji.ru/upload/iblock/d9b/d9b6d3110a4e636923bcee0833faf8a0.png" TargetMode="External"/><Relationship Id="rId40" Type="http://schemas.openxmlformats.org/officeDocument/2006/relationships/hyperlink" Target="http://www.mir-priaji.ru/upload/iblock/303/30382dae003f5fab2aaf504e1b96724e.png" TargetMode="External"/><Relationship Id="rId41" Type="http://schemas.openxmlformats.org/officeDocument/2006/relationships/hyperlink" Target="http://www.mir-priaji.ru/upload/iblock/857/8570303e8a50bcce7f5245792cd1c741.png" TargetMode="External"/><Relationship Id="rId42" Type="http://schemas.openxmlformats.org/officeDocument/2006/relationships/hyperlink" Target="http://www.mir-priaji.ru/upload/iblock/3d3/3d391d136498fc5f92f422cca58c9731.png" TargetMode="External"/><Relationship Id="rId43" Type="http://schemas.openxmlformats.org/officeDocument/2006/relationships/hyperlink" Target="http://www.mir-priaji.ru/upload/iblock/fb0/fb04028b376685fc0d40423bc02bd9e1.jpg" TargetMode="External"/><Relationship Id="rId44" Type="http://schemas.openxmlformats.org/officeDocument/2006/relationships/hyperlink" Target="http://www.mir-priaji.ru/upload/iblock/fec/fecbcd95a7b1f0ff63dbf1dcc414eb28.jpeg" TargetMode="External"/><Relationship Id="rId45" Type="http://schemas.openxmlformats.org/officeDocument/2006/relationships/hyperlink" Target="http://www.mir-priaji.ru/upload/iblock/f89/f8931f4422e181bf1c05d1e6bc1f4551.png" TargetMode="External"/><Relationship Id="rId46" Type="http://schemas.openxmlformats.org/officeDocument/2006/relationships/hyperlink" Target="http://www.mir-priaji.ru/upload/iblock/cab/cabfc9abb2246e1dfa531fc59f0bca12.png" TargetMode="External"/><Relationship Id="rId47" Type="http://schemas.openxmlformats.org/officeDocument/2006/relationships/hyperlink" Target="http://www.mir-priaji.ru/upload/iblock/8b3/8b3b0dfa0925ce6b4ab314555e47fb2b.jpg" TargetMode="External"/><Relationship Id="rId48" Type="http://schemas.openxmlformats.org/officeDocument/2006/relationships/hyperlink" Target="http://www.mir-priaji.ru/upload/iblock/724/7240c4a5bf0204f65022f40ca37efc37.jpeg" TargetMode="External"/><Relationship Id="rId49" Type="http://schemas.openxmlformats.org/officeDocument/2006/relationships/hyperlink" Target="http://www.mir-priaji.ru/upload/iblock/251/2511a8d68beccd5c992cd628e0cc36a6.jpeg" TargetMode="External"/><Relationship Id="rId50" Type="http://schemas.openxmlformats.org/officeDocument/2006/relationships/hyperlink" Target="http://www.mir-priaji.ru/upload/iblock/d99/d9976cbfdb097b9d43e77285f5ab4d8a.jpeg" TargetMode="External"/><Relationship Id="rId51" Type="http://schemas.openxmlformats.org/officeDocument/2006/relationships/hyperlink" Target="http://www.mir-priaji.ru/upload/iblock/cd4/cd4cb911a3e7504d1970f4e8bc21eeb0.jpg" TargetMode="External"/><Relationship Id="rId52" Type="http://schemas.openxmlformats.org/officeDocument/2006/relationships/hyperlink" Target="http://www.mir-priaji.ru/upload/iblock/a68/a68a24314136de66a3dab2bd611dbf41.png" TargetMode="External"/><Relationship Id="rId53" Type="http://schemas.openxmlformats.org/officeDocument/2006/relationships/hyperlink" Target="http://www.mir-priaji.ru/upload/iblock/732/732ae10395f96aa3c652ad4a4de8012b.png" TargetMode="External"/><Relationship Id="rId54" Type="http://schemas.openxmlformats.org/officeDocument/2006/relationships/hyperlink" Target="http://www.mir-priaji.ru/upload/iblock/8bd/8bd718031f78ad72bdc12f3b265735da.png" TargetMode="External"/><Relationship Id="rId55" Type="http://schemas.openxmlformats.org/officeDocument/2006/relationships/hyperlink" Target="http://www.mir-priaji.ru/upload/iblock/955/9556d046a41273bc32a73d7fd41dccea.png" TargetMode="External"/><Relationship Id="rId56" Type="http://schemas.openxmlformats.org/officeDocument/2006/relationships/hyperlink" Target="http://www.mir-priaji.ru/upload/iblock/76e/76ea8870746e679d5c1116c327b0cf3a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e89/e8988d8195943b68cee832fdc66ce43a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dbf/dbfb1e07d36c06af6a1972bfd263b938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a5b/a5bd99f2af17882caa0d9b9c6c481b42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05b/05b0c087824717378383d6c2a0121e48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3fe/3fe926b9f97a46015bf29720ee843540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4f6/4f6d1c3e96b3f600bd3d6b87ef3a833e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7e9/7e9b01c685aecd4a77a5f316bdda0fdd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42d/42d8ba472a79ac95ae4dc5935830cc7d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7de/7def51f8f96c9922c5365d166eb4f7a1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54c/54c3d0cb2001b8e54a5e3b92c7736633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178/1780e1c61694bd38ebce9004fe1ba81d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909/90985fbbd211da9b05b7b62ff45babc8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5a4/5a4c13d33453cc1c40e3f65018cd4db5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6a0/6a05f77a446f22c42aaed2c4a8970e87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4dc/4dc2e69789c0b81aaaaa1dbdde92ca68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f26/f260ecd477b6be9d2c9fd7abe73dc467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4fa/4fab66ba0315261328ad146b273678ae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036/036c0082fa3b9fb14dbdc0a22987d8d6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386/38690ea20251ac9e425f936abe798776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554/554a213c5bbd570c3cdb66613b664ab2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0c0/0c0ace6216197a9fd3e2c00101efd59c.jpg" TargetMode="External"/><Relationship Id="rId99" Type="http://schemas.openxmlformats.org/officeDocument/2006/relationships/hyperlink" Target="http://www.mir-priaji.ru/upload/iblock/8e9/8e98bc24b6040232a9d6b678de3e6c86.jpeg" TargetMode="External"/><Relationship Id="rId100" Type="http://schemas.openxmlformats.org/officeDocument/2006/relationships/hyperlink" Target="http://www.mir-priaji.ru/upload/iblock/9f7/9f7884f965aa363966c88bb9f0791163.png" TargetMode="External"/><Relationship Id="rId101" Type="http://schemas.openxmlformats.org/officeDocument/2006/relationships/hyperlink" Target="http://www.mir-priaji.ru/upload/iblock/201/201d1af2ead762751bf69cf765cb0851.png" TargetMode="External"/><Relationship Id="rId102" Type="http://schemas.openxmlformats.org/officeDocument/2006/relationships/hyperlink" Target="http://www.mir-priaji.ru/upload/iblock/4bb/4bbeb3b57b21a0c723901e986fe9c4fc.jpg" TargetMode="External"/><Relationship Id="rId10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0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98.2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01.2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01.2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04.2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03.6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02.4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01.8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99.4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01.8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95.2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03.6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88.6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03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00.6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03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99.4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99.4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01.2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95.8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02.4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00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87.4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03.6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01.8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99.4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99.4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99.4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87.4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00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87.4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87.4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02.4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02.4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03.6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98.2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04.2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87.4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ht="121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95.2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89.8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/>
      <c r="F53" t="s">
        <v>240</v>
      </c>
      <c r="G53"/>
      <c r="H53"/>
      <c r="I53" s="14" t="s">
        <v>241</v>
      </c>
    </row>
    <row r="54" spans="1:9" ht="121" customHeight="1">
      <c r="A54">
        <f>ROW()-ROW($A$7)</f>
      </c>
      <c r="B54" s="12" t="s">
        <v>242</v>
      </c>
      <c r="C54"/>
      <c r="D54" s="13"/>
      <c r="E54"/>
      <c r="F54" t="s">
        <v>243</v>
      </c>
      <c r="G54" t="s">
        <v>244</v>
      </c>
      <c r="H54" t="s">
        <v>245</v>
      </c>
      <c r="I54" s="14" t="s">
        <v>246</v>
      </c>
    </row>
    <row r="55" spans="1:9" ht="121" customHeight="1">
      <c r="A55">
        <f>ROW()-ROW($A$7)</f>
      </c>
      <c r="B55" s="12" t="s">
        <v>247</v>
      </c>
      <c r="C55"/>
      <c r="D55" s="13"/>
      <c r="E55"/>
      <c r="F55" t="s">
        <v>248</v>
      </c>
      <c r="G55" t="s">
        <v>249</v>
      </c>
      <c r="H55" t="s">
        <v>250</v>
      </c>
      <c r="I55" s="14" t="s">
        <v>251</v>
      </c>
    </row>
    <row r="56" spans="1:9" ht="121" customHeight="1">
      <c r="A56">
        <f>ROW()-ROW($A$7)</f>
      </c>
      <c r="B56" s="12" t="s">
        <v>252</v>
      </c>
      <c r="C56"/>
      <c r="D56" s="13"/>
      <c r="E56"/>
      <c r="F56" t="s">
        <v>253</v>
      </c>
      <c r="G56" t="s">
        <v>254</v>
      </c>
      <c r="H56" t="s">
        <v>255</v>
      </c>
      <c r="I56" s="14" t="s">
        <v>256</v>
      </c>
    </row>
    <row r="57" spans="1:9" ht="121" customHeight="1">
      <c r="A57">
        <f>ROW()-ROW($A$7)</f>
      </c>
      <c r="B57" s="12" t="s">
        <v>257</v>
      </c>
      <c r="C57" t="s">
        <v>258</v>
      </c>
      <c r="D57" s="13"/>
      <c r="E57" t="s">
        <v>259</v>
      </c>
      <c r="F57" t="s">
        <v>260</v>
      </c>
      <c r="G57"/>
      <c r="H57"/>
      <c r="I57" s="14" t="s">
        <v>261</v>
      </c>
    </row>
    <row r="58" spans="1:9" ht="82.6" customHeight="1">
      <c r="A58">
        <f>ROW()-ROW($A$7)</f>
      </c>
      <c r="B58" s="12" t="s">
        <v>262</v>
      </c>
      <c r="C58"/>
      <c r="D58" s="13"/>
      <c r="E58"/>
      <c r="F58" t="s">
        <v>263</v>
      </c>
      <c r="G58" t="s">
        <v>264</v>
      </c>
      <c r="H58" t="s">
        <v>265</v>
      </c>
      <c r="I58" s="14" t="s">
        <v>266</v>
      </c>
    </row>
    <row r="59" spans="1:9" ht="101.2" customHeight="1">
      <c r="A59">
        <f>ROW()-ROW($A$7)</f>
      </c>
      <c r="B59" s="12" t="s">
        <v>267</v>
      </c>
      <c r="C59"/>
      <c r="D59" s="13"/>
      <c r="E59"/>
      <c r="F59" t="s">
        <v>268</v>
      </c>
      <c r="G59" t="s">
        <v>269</v>
      </c>
      <c r="H59" t="s">
        <v>270</v>
      </c>
      <c r="I59" s="14" t="s">
        <v>271</v>
      </c>
    </row>
    <row r="60" spans="1:9" ht="97" customHeight="1">
      <c r="A60">
        <f>ROW()-ROW($A$7)</f>
      </c>
      <c r="B60" s="12" t="s">
        <v>272</v>
      </c>
      <c r="C60"/>
      <c r="D60" s="13"/>
      <c r="E60"/>
      <c r="F60" t="s">
        <v>273</v>
      </c>
      <c r="G60" t="s">
        <v>274</v>
      </c>
      <c r="H60" t="s">
        <v>275</v>
      </c>
      <c r="I60" s="14" t="s">
        <v>276</v>
      </c>
    </row>
    <row r="61" spans="1:9" ht="87.4" customHeight="1">
      <c r="A61">
        <f>ROW()-ROW($A$7)</f>
      </c>
      <c r="B61" s="12" t="s">
        <v>277</v>
      </c>
      <c r="C61"/>
      <c r="D61" s="13"/>
      <c r="E61"/>
      <c r="F61" t="s">
        <v>278</v>
      </c>
      <c r="G61" t="s">
        <v>279</v>
      </c>
      <c r="H61" t="s">
        <v>280</v>
      </c>
      <c r="I61" s="14" t="s">
        <v>281</v>
      </c>
    </row>
    <row r="62" spans="1:9" ht="121" customHeight="1">
      <c r="A62">
        <f>ROW()-ROW($A$7)</f>
      </c>
      <c r="B62" s="12" t="s">
        <v>282</v>
      </c>
      <c r="C62" t="s">
        <v>283</v>
      </c>
      <c r="D62" s="13"/>
      <c r="E62" t="s">
        <v>284</v>
      </c>
      <c r="F62" t="s">
        <v>285</v>
      </c>
      <c r="G62"/>
      <c r="H62"/>
      <c r="I62" s="14" t="s">
        <v>286</v>
      </c>
    </row>
    <row r="63" spans="1:9" customHeight="1">
      <c r="A63">
        <f>ROW()-ROW($A$7)</f>
      </c>
      <c r="B63" s="12" t="s">
        <v>287</v>
      </c>
      <c r="C63"/>
      <c r="D63" s="13"/>
      <c r="E63"/>
      <c r="F63" t="s">
        <v>288</v>
      </c>
      <c r="G63" t="s">
        <v>289</v>
      </c>
      <c r="H63" t="s">
        <v>290</v>
      </c>
      <c r="I63" s="14" t="s">
        <v>291</v>
      </c>
    </row>
    <row r="64" spans="1:9" ht="121" customHeight="1">
      <c r="A64">
        <f>ROW()-ROW($A$7)</f>
      </c>
      <c r="B64" s="12" t="s">
        <v>292</v>
      </c>
      <c r="C64" t="s">
        <v>293</v>
      </c>
      <c r="D64" s="13"/>
      <c r="E64" t="s">
        <v>294</v>
      </c>
      <c r="F64" t="s">
        <v>295</v>
      </c>
      <c r="G64"/>
      <c r="H64"/>
      <c r="I64" s="14" t="s">
        <v>296</v>
      </c>
    </row>
    <row r="65" spans="1:9" customHeight="1">
      <c r="A65">
        <f>ROW()-ROW($A$7)</f>
      </c>
      <c r="B65" s="12" t="s">
        <v>297</v>
      </c>
      <c r="C65"/>
      <c r="D65" s="13"/>
      <c r="E65"/>
      <c r="F65" t="s">
        <v>298</v>
      </c>
      <c r="G65" t="s">
        <v>299</v>
      </c>
      <c r="H65" t="s">
        <v>300</v>
      </c>
      <c r="I65" s="14" t="s">
        <v>301</v>
      </c>
    </row>
    <row r="66" spans="1:9" ht="121" customHeight="1">
      <c r="A66">
        <f>ROW()-ROW($A$7)</f>
      </c>
      <c r="B66" s="12" t="s">
        <v>302</v>
      </c>
      <c r="C66" t="s">
        <v>303</v>
      </c>
      <c r="D66" s="13"/>
      <c r="E66" t="s">
        <v>304</v>
      </c>
      <c r="F66" t="s">
        <v>305</v>
      </c>
      <c r="G66"/>
      <c r="H66"/>
      <c r="I66" s="14" t="s">
        <v>306</v>
      </c>
    </row>
    <row r="67" spans="1:9" customHeight="1">
      <c r="A67">
        <f>ROW()-ROW($A$7)</f>
      </c>
      <c r="B67" s="12" t="s">
        <v>307</v>
      </c>
      <c r="C67"/>
      <c r="D67" s="13"/>
      <c r="E67"/>
      <c r="F67" t="s">
        <v>308</v>
      </c>
      <c r="G67" t="s">
        <v>309</v>
      </c>
      <c r="H67" t="s">
        <v>310</v>
      </c>
      <c r="I67" s="14" t="s">
        <v>311</v>
      </c>
    </row>
    <row r="68" spans="1:9" ht="121" customHeight="1">
      <c r="A68">
        <f>ROW()-ROW($A$7)</f>
      </c>
      <c r="B68" s="12" t="s">
        <v>312</v>
      </c>
      <c r="C68" t="s">
        <v>313</v>
      </c>
      <c r="D68" s="13"/>
      <c r="E68" t="s">
        <v>314</v>
      </c>
      <c r="F68" t="s">
        <v>315</v>
      </c>
      <c r="G68"/>
      <c r="H68"/>
      <c r="I68" s="14" t="s">
        <v>316</v>
      </c>
    </row>
    <row r="69" spans="1:9" customHeight="1">
      <c r="A69">
        <f>ROW()-ROW($A$7)</f>
      </c>
      <c r="B69" s="12" t="s">
        <v>317</v>
      </c>
      <c r="C69"/>
      <c r="D69" s="13"/>
      <c r="E69"/>
      <c r="F69" t="s">
        <v>318</v>
      </c>
      <c r="G69" t="s">
        <v>319</v>
      </c>
      <c r="H69" t="s">
        <v>320</v>
      </c>
      <c r="I69" s="14" t="s">
        <v>321</v>
      </c>
    </row>
    <row r="70" spans="1:9" ht="121" customHeight="1">
      <c r="A70">
        <f>ROW()-ROW($A$7)</f>
      </c>
      <c r="B70" s="12" t="s">
        <v>322</v>
      </c>
      <c r="C70" t="s">
        <v>323</v>
      </c>
      <c r="D70" s="13"/>
      <c r="E70" t="s">
        <v>324</v>
      </c>
      <c r="F70" t="s">
        <v>325</v>
      </c>
      <c r="G70"/>
      <c r="H70"/>
      <c r="I70" s="14" t="s">
        <v>326</v>
      </c>
    </row>
    <row r="71" spans="1:9" customHeight="1">
      <c r="A71">
        <f>ROW()-ROW($A$7)</f>
      </c>
      <c r="B71" s="12" t="s">
        <v>327</v>
      </c>
      <c r="C71"/>
      <c r="D71" s="13"/>
      <c r="E71"/>
      <c r="F71" t="s">
        <v>328</v>
      </c>
      <c r="G71" t="s">
        <v>329</v>
      </c>
      <c r="H71" t="s">
        <v>330</v>
      </c>
      <c r="I71" s="14" t="s">
        <v>331</v>
      </c>
    </row>
    <row r="72" spans="1:9" ht="121" customHeight="1">
      <c r="A72">
        <f>ROW()-ROW($A$7)</f>
      </c>
      <c r="B72" s="12" t="s">
        <v>332</v>
      </c>
      <c r="C72" t="s">
        <v>333</v>
      </c>
      <c r="D72" s="13"/>
      <c r="E72" t="s">
        <v>334</v>
      </c>
      <c r="F72" t="s">
        <v>335</v>
      </c>
      <c r="G72"/>
      <c r="H72"/>
      <c r="I72" s="14" t="s">
        <v>336</v>
      </c>
    </row>
    <row r="73" spans="1:9" customHeight="1">
      <c r="A73">
        <f>ROW()-ROW($A$7)</f>
      </c>
      <c r="B73" s="12" t="s">
        <v>337</v>
      </c>
      <c r="C73"/>
      <c r="D73" s="13"/>
      <c r="E73"/>
      <c r="F73" t="s">
        <v>338</v>
      </c>
      <c r="G73" t="s">
        <v>339</v>
      </c>
      <c r="H73" t="s">
        <v>340</v>
      </c>
      <c r="I73" s="14" t="s">
        <v>341</v>
      </c>
    </row>
    <row r="74" spans="1:9" ht="121" customHeight="1">
      <c r="A74">
        <f>ROW()-ROW($A$7)</f>
      </c>
      <c r="B74" s="12" t="s">
        <v>342</v>
      </c>
      <c r="C74" t="s">
        <v>343</v>
      </c>
      <c r="D74" s="13"/>
      <c r="E74" t="s">
        <v>344</v>
      </c>
      <c r="F74" t="s">
        <v>345</v>
      </c>
      <c r="G74"/>
      <c r="H74"/>
      <c r="I74" s="14" t="s">
        <v>346</v>
      </c>
    </row>
    <row r="75" spans="1:9" customHeight="1">
      <c r="A75">
        <f>ROW()-ROW($A$7)</f>
      </c>
      <c r="B75" s="12" t="s">
        <v>347</v>
      </c>
      <c r="C75"/>
      <c r="D75" s="13"/>
      <c r="E75"/>
      <c r="F75" t="s">
        <v>348</v>
      </c>
      <c r="G75" t="s">
        <v>349</v>
      </c>
      <c r="H75" t="s">
        <v>350</v>
      </c>
      <c r="I75" s="14" t="s">
        <v>351</v>
      </c>
    </row>
    <row r="76" spans="1:9" ht="121" customHeight="1">
      <c r="A76">
        <f>ROW()-ROW($A$7)</f>
      </c>
      <c r="B76" s="12" t="s">
        <v>352</v>
      </c>
      <c r="C76" t="s">
        <v>353</v>
      </c>
      <c r="D76" s="13"/>
      <c r="E76" t="s">
        <v>354</v>
      </c>
      <c r="F76" t="s">
        <v>355</v>
      </c>
      <c r="G76"/>
      <c r="H76"/>
      <c r="I76" s="14" t="s">
        <v>356</v>
      </c>
    </row>
    <row r="77" spans="1:9" customHeight="1">
      <c r="A77">
        <f>ROW()-ROW($A$7)</f>
      </c>
      <c r="B77" s="12" t="s">
        <v>357</v>
      </c>
      <c r="C77"/>
      <c r="D77" s="13"/>
      <c r="E77"/>
      <c r="F77" t="s">
        <v>358</v>
      </c>
      <c r="G77" t="s">
        <v>359</v>
      </c>
      <c r="H77" t="s">
        <v>360</v>
      </c>
      <c r="I77" s="14" t="s">
        <v>361</v>
      </c>
    </row>
    <row r="78" spans="1:9" ht="121" customHeight="1">
      <c r="A78">
        <f>ROW()-ROW($A$7)</f>
      </c>
      <c r="B78" s="12" t="s">
        <v>362</v>
      </c>
      <c r="C78" t="s">
        <v>363</v>
      </c>
      <c r="D78" s="13"/>
      <c r="E78" t="s">
        <v>364</v>
      </c>
      <c r="F78" t="s">
        <v>365</v>
      </c>
      <c r="G78"/>
      <c r="H78"/>
      <c r="I78" s="14" t="s">
        <v>366</v>
      </c>
    </row>
    <row r="79" spans="1:9" customHeight="1">
      <c r="A79">
        <f>ROW()-ROW($A$7)</f>
      </c>
      <c r="B79" s="12" t="s">
        <v>367</v>
      </c>
      <c r="C79"/>
      <c r="D79" s="13"/>
      <c r="E79"/>
      <c r="F79" t="s">
        <v>368</v>
      </c>
      <c r="G79" t="s">
        <v>369</v>
      </c>
      <c r="H79" t="s">
        <v>370</v>
      </c>
      <c r="I79" s="14" t="s">
        <v>371</v>
      </c>
    </row>
    <row r="80" spans="1:9" ht="121" customHeight="1">
      <c r="A80">
        <f>ROW()-ROW($A$7)</f>
      </c>
      <c r="B80" s="12" t="s">
        <v>372</v>
      </c>
      <c r="C80" t="s">
        <v>373</v>
      </c>
      <c r="D80" s="13"/>
      <c r="E80" t="s">
        <v>374</v>
      </c>
      <c r="F80" t="s">
        <v>375</v>
      </c>
      <c r="G80"/>
      <c r="H80"/>
      <c r="I80" s="14" t="s">
        <v>376</v>
      </c>
    </row>
    <row r="81" spans="1:9" customHeight="1">
      <c r="A81">
        <f>ROW()-ROW($A$7)</f>
      </c>
      <c r="B81" s="12" t="s">
        <v>377</v>
      </c>
      <c r="C81"/>
      <c r="D81" s="13"/>
      <c r="E81"/>
      <c r="F81" t="s">
        <v>378</v>
      </c>
      <c r="G81" t="s">
        <v>379</v>
      </c>
      <c r="H81" t="s">
        <v>380</v>
      </c>
      <c r="I81" s="14" t="s">
        <v>381</v>
      </c>
    </row>
    <row r="82" spans="1:9" ht="121" customHeight="1">
      <c r="A82">
        <f>ROW()-ROW($A$7)</f>
      </c>
      <c r="B82" s="12" t="s">
        <v>382</v>
      </c>
      <c r="C82" t="s">
        <v>383</v>
      </c>
      <c r="D82" s="13"/>
      <c r="E82" t="s">
        <v>384</v>
      </c>
      <c r="F82" t="s">
        <v>385</v>
      </c>
      <c r="G82"/>
      <c r="H82"/>
      <c r="I82" s="14" t="s">
        <v>386</v>
      </c>
    </row>
    <row r="83" spans="1:9" customHeight="1">
      <c r="A83">
        <f>ROW()-ROW($A$7)</f>
      </c>
      <c r="B83" s="12" t="s">
        <v>387</v>
      </c>
      <c r="C83"/>
      <c r="D83" s="13"/>
      <c r="E83"/>
      <c r="F83" t="s">
        <v>388</v>
      </c>
      <c r="G83" t="s">
        <v>389</v>
      </c>
      <c r="H83" t="s">
        <v>390</v>
      </c>
      <c r="I83" s="14" t="s">
        <v>391</v>
      </c>
    </row>
    <row r="84" spans="1:9" ht="121" customHeight="1">
      <c r="A84">
        <f>ROW()-ROW($A$7)</f>
      </c>
      <c r="B84" s="12" t="s">
        <v>392</v>
      </c>
      <c r="C84" t="s">
        <v>393</v>
      </c>
      <c r="D84" s="13"/>
      <c r="E84" t="s">
        <v>394</v>
      </c>
      <c r="F84" t="s">
        <v>395</v>
      </c>
      <c r="G84"/>
      <c r="H84"/>
      <c r="I84" s="14" t="s">
        <v>396</v>
      </c>
    </row>
    <row r="85" spans="1:9" customHeight="1">
      <c r="A85">
        <f>ROW()-ROW($A$7)</f>
      </c>
      <c r="B85" s="12" t="s">
        <v>397</v>
      </c>
      <c r="C85"/>
      <c r="D85" s="13"/>
      <c r="E85"/>
      <c r="F85" t="s">
        <v>398</v>
      </c>
      <c r="G85" t="s">
        <v>399</v>
      </c>
      <c r="H85" t="s">
        <v>400</v>
      </c>
      <c r="I85" s="14" t="s">
        <v>401</v>
      </c>
    </row>
    <row r="86" spans="1:9" ht="121" customHeight="1">
      <c r="A86">
        <f>ROW()-ROW($A$7)</f>
      </c>
      <c r="B86" s="12" t="s">
        <v>402</v>
      </c>
      <c r="C86" t="s">
        <v>403</v>
      </c>
      <c r="D86" s="13"/>
      <c r="E86" t="s">
        <v>404</v>
      </c>
      <c r="F86" t="s">
        <v>405</v>
      </c>
      <c r="G86"/>
      <c r="H86"/>
      <c r="I86" s="14" t="s">
        <v>406</v>
      </c>
    </row>
    <row r="87" spans="1:9" customHeight="1">
      <c r="A87">
        <f>ROW()-ROW($A$7)</f>
      </c>
      <c r="B87" s="12" t="s">
        <v>407</v>
      </c>
      <c r="C87"/>
      <c r="D87" s="13"/>
      <c r="E87"/>
      <c r="F87" t="s">
        <v>408</v>
      </c>
      <c r="G87" t="s">
        <v>409</v>
      </c>
      <c r="H87" t="s">
        <v>410</v>
      </c>
      <c r="I87" s="14" t="s">
        <v>411</v>
      </c>
    </row>
    <row r="88" spans="1:9" ht="121" customHeight="1">
      <c r="A88">
        <f>ROW()-ROW($A$7)</f>
      </c>
      <c r="B88" s="12" t="s">
        <v>412</v>
      </c>
      <c r="C88" t="s">
        <v>413</v>
      </c>
      <c r="D88" s="13"/>
      <c r="E88" t="s">
        <v>414</v>
      </c>
      <c r="F88" t="s">
        <v>415</v>
      </c>
      <c r="G88"/>
      <c r="H88"/>
      <c r="I88" s="14" t="s">
        <v>416</v>
      </c>
    </row>
    <row r="89" spans="1:9" customHeight="1">
      <c r="A89">
        <f>ROW()-ROW($A$7)</f>
      </c>
      <c r="B89" s="12" t="s">
        <v>417</v>
      </c>
      <c r="C89"/>
      <c r="D89" s="13"/>
      <c r="E89"/>
      <c r="F89" t="s">
        <v>418</v>
      </c>
      <c r="G89" t="s">
        <v>419</v>
      </c>
      <c r="H89" t="s">
        <v>420</v>
      </c>
      <c r="I89" s="14" t="s">
        <v>421</v>
      </c>
    </row>
    <row r="90" spans="1:9" ht="121" customHeight="1">
      <c r="A90">
        <f>ROW()-ROW($A$7)</f>
      </c>
      <c r="B90" s="12" t="s">
        <v>422</v>
      </c>
      <c r="C90" t="s">
        <v>423</v>
      </c>
      <c r="D90" s="13"/>
      <c r="E90" t="s">
        <v>424</v>
      </c>
      <c r="F90" t="s">
        <v>425</v>
      </c>
      <c r="G90"/>
      <c r="H90"/>
      <c r="I90" s="14" t="s">
        <v>426</v>
      </c>
    </row>
    <row r="91" spans="1:9" customHeight="1">
      <c r="A91">
        <f>ROW()-ROW($A$7)</f>
      </c>
      <c r="B91" s="12" t="s">
        <v>427</v>
      </c>
      <c r="C91"/>
      <c r="D91" s="13"/>
      <c r="E91"/>
      <c r="F91" t="s">
        <v>428</v>
      </c>
      <c r="G91" t="s">
        <v>429</v>
      </c>
      <c r="H91" t="s">
        <v>430</v>
      </c>
      <c r="I91" s="14" t="s">
        <v>431</v>
      </c>
    </row>
    <row r="92" spans="1:9" ht="121" customHeight="1">
      <c r="A92">
        <f>ROW()-ROW($A$7)</f>
      </c>
      <c r="B92" s="12" t="s">
        <v>432</v>
      </c>
      <c r="C92" t="s">
        <v>433</v>
      </c>
      <c r="D92" s="13"/>
      <c r="E92" t="s">
        <v>434</v>
      </c>
      <c r="F92" t="s">
        <v>435</v>
      </c>
      <c r="G92"/>
      <c r="H92"/>
      <c r="I92" s="14" t="s">
        <v>436</v>
      </c>
    </row>
    <row r="93" spans="1:9" customHeight="1">
      <c r="A93">
        <f>ROW()-ROW($A$7)</f>
      </c>
      <c r="B93" s="12" t="s">
        <v>437</v>
      </c>
      <c r="C93"/>
      <c r="D93" s="13"/>
      <c r="E93"/>
      <c r="F93" t="s">
        <v>438</v>
      </c>
      <c r="G93" t="s">
        <v>439</v>
      </c>
      <c r="H93" t="s">
        <v>440</v>
      </c>
      <c r="I93" s="14" t="s">
        <v>441</v>
      </c>
    </row>
    <row r="94" spans="1:9" ht="121" customHeight="1">
      <c r="A94">
        <f>ROW()-ROW($A$7)</f>
      </c>
      <c r="B94" s="12" t="s">
        <v>442</v>
      </c>
      <c r="C94" t="s">
        <v>443</v>
      </c>
      <c r="D94" s="13"/>
      <c r="E94" t="s">
        <v>444</v>
      </c>
      <c r="F94" t="s">
        <v>445</v>
      </c>
      <c r="G94"/>
      <c r="H94"/>
      <c r="I94" s="14" t="s">
        <v>446</v>
      </c>
    </row>
    <row r="95" spans="1:9" customHeight="1">
      <c r="A95">
        <f>ROW()-ROW($A$7)</f>
      </c>
      <c r="B95" s="12" t="s">
        <v>447</v>
      </c>
      <c r="C95"/>
      <c r="D95" s="13"/>
      <c r="E95"/>
      <c r="F95" t="s">
        <v>448</v>
      </c>
      <c r="G95" t="s">
        <v>449</v>
      </c>
      <c r="H95" t="s">
        <v>450</v>
      </c>
      <c r="I95" s="14" t="s">
        <v>451</v>
      </c>
    </row>
    <row r="96" spans="1:9" ht="121" customHeight="1">
      <c r="A96">
        <f>ROW()-ROW($A$7)</f>
      </c>
      <c r="B96" s="12" t="s">
        <v>452</v>
      </c>
      <c r="C96" t="s">
        <v>453</v>
      </c>
      <c r="D96" s="13"/>
      <c r="E96" t="s">
        <v>454</v>
      </c>
      <c r="F96" t="s">
        <v>455</v>
      </c>
      <c r="G96"/>
      <c r="H96"/>
      <c r="I96" s="14" t="s">
        <v>456</v>
      </c>
    </row>
    <row r="97" spans="1:9" customHeight="1">
      <c r="A97">
        <f>ROW()-ROW($A$7)</f>
      </c>
      <c r="B97" s="12" t="s">
        <v>457</v>
      </c>
      <c r="C97"/>
      <c r="D97" s="13"/>
      <c r="E97"/>
      <c r="F97" t="s">
        <v>458</v>
      </c>
      <c r="G97" t="s">
        <v>459</v>
      </c>
      <c r="H97" t="s">
        <v>460</v>
      </c>
      <c r="I97" s="14" t="s">
        <v>461</v>
      </c>
    </row>
    <row r="98" spans="1:9" ht="121" customHeight="1">
      <c r="A98">
        <f>ROW()-ROW($A$7)</f>
      </c>
      <c r="B98" s="12" t="s">
        <v>462</v>
      </c>
      <c r="C98" t="s">
        <v>463</v>
      </c>
      <c r="D98" s="13"/>
      <c r="E98" t="s">
        <v>464</v>
      </c>
      <c r="F98" t="s">
        <v>465</v>
      </c>
      <c r="G98"/>
      <c r="H98"/>
      <c r="I98" s="14" t="s">
        <v>466</v>
      </c>
    </row>
    <row r="99" spans="1:9" customHeight="1">
      <c r="A99">
        <f>ROW()-ROW($A$7)</f>
      </c>
      <c r="B99" s="12" t="s">
        <v>467</v>
      </c>
      <c r="C99"/>
      <c r="D99" s="13"/>
      <c r="E99"/>
      <c r="F99" t="s">
        <v>468</v>
      </c>
      <c r="G99" t="s">
        <v>469</v>
      </c>
      <c r="H99" t="s">
        <v>470</v>
      </c>
      <c r="I99" s="14" t="s">
        <v>471</v>
      </c>
    </row>
    <row r="100" spans="1:9" ht="121" customHeight="1">
      <c r="A100">
        <f>ROW()-ROW($A$7)</f>
      </c>
      <c r="B100" s="12" t="s">
        <v>472</v>
      </c>
      <c r="C100" t="s">
        <v>473</v>
      </c>
      <c r="D100" s="13"/>
      <c r="E100" t="s">
        <v>474</v>
      </c>
      <c r="F100" t="s">
        <v>475</v>
      </c>
      <c r="G100"/>
      <c r="H100"/>
      <c r="I100" s="14" t="s">
        <v>476</v>
      </c>
    </row>
    <row r="101" spans="1:9" customHeight="1">
      <c r="A101">
        <f>ROW()-ROW($A$7)</f>
      </c>
      <c r="B101" s="12" t="s">
        <v>477</v>
      </c>
      <c r="C101"/>
      <c r="D101" s="13"/>
      <c r="E101"/>
      <c r="F101" t="s">
        <v>478</v>
      </c>
      <c r="G101" t="s">
        <v>479</v>
      </c>
      <c r="H101" t="s">
        <v>480</v>
      </c>
      <c r="I101" s="14" t="s">
        <v>481</v>
      </c>
    </row>
    <row r="102" spans="1:9" ht="121" customHeight="1">
      <c r="A102">
        <f>ROW()-ROW($A$7)</f>
      </c>
      <c r="B102" s="12" t="s">
        <v>482</v>
      </c>
      <c r="C102" t="s">
        <v>483</v>
      </c>
      <c r="D102" s="13"/>
      <c r="E102" t="s">
        <v>484</v>
      </c>
      <c r="F102" t="s">
        <v>485</v>
      </c>
      <c r="G102"/>
      <c r="H102"/>
      <c r="I102" s="14" t="s">
        <v>486</v>
      </c>
    </row>
    <row r="103" spans="1:9" customHeight="1">
      <c r="A103">
        <f>ROW()-ROW($A$7)</f>
      </c>
      <c r="B103" s="12" t="s">
        <v>487</v>
      </c>
      <c r="C103"/>
      <c r="D103" s="13"/>
      <c r="E103"/>
      <c r="F103" t="s">
        <v>488</v>
      </c>
      <c r="G103" t="s">
        <v>489</v>
      </c>
      <c r="H103" t="s">
        <v>490</v>
      </c>
      <c r="I103" s="14" t="s">
        <v>491</v>
      </c>
    </row>
    <row r="104" spans="1:9" ht="50.8" customHeight="1">
      <c r="A104">
        <f>ROW()-ROW($A$7)</f>
      </c>
      <c r="B104" s="12" t="s">
        <v>492</v>
      </c>
      <c r="C104" t="s">
        <v>493</v>
      </c>
      <c r="D104" s="13"/>
      <c r="E104" t="s">
        <v>494</v>
      </c>
      <c r="F104" t="s">
        <v>495</v>
      </c>
      <c r="G104"/>
      <c r="H104"/>
      <c r="I104" s="14" t="s">
        <v>496</v>
      </c>
    </row>
    <row r="105" spans="1:9" ht="121" customHeight="1">
      <c r="A105">
        <f>ROW()-ROW($A$7)</f>
      </c>
      <c r="B105" s="12" t="s">
        <v>497</v>
      </c>
      <c r="C105"/>
      <c r="D105" s="13"/>
      <c r="E105"/>
      <c r="F105" t="s">
        <v>498</v>
      </c>
      <c r="G105" t="s">
        <v>499</v>
      </c>
      <c r="H105" t="s">
        <v>500</v>
      </c>
      <c r="I105" s="14" t="s">
        <v>501</v>
      </c>
    </row>
    <row r="106" spans="1:9" ht="106" customHeight="1">
      <c r="A106">
        <f>ROW()-ROW($A$7)</f>
      </c>
      <c r="B106" s="12" t="s">
        <v>502</v>
      </c>
      <c r="C106"/>
      <c r="D106" s="13"/>
      <c r="E106"/>
      <c r="F106" t="s">
        <v>503</v>
      </c>
      <c r="G106" t="s">
        <v>504</v>
      </c>
      <c r="H106" t="s">
        <v>505</v>
      </c>
      <c r="I106" s="14" t="s">
        <v>506</v>
      </c>
    </row>
    <row r="107" spans="1:9" ht="103" customHeight="1">
      <c r="A107">
        <f>ROW()-ROW($A$7)</f>
      </c>
      <c r="B107" s="12" t="s">
        <v>507</v>
      </c>
      <c r="C107"/>
      <c r="D107" s="13"/>
      <c r="E107"/>
      <c r="F107" t="s">
        <v>508</v>
      </c>
      <c r="G107" t="s">
        <v>509</v>
      </c>
      <c r="H107" t="s">
        <v>510</v>
      </c>
      <c r="I107" s="14" t="s">
        <v>511</v>
      </c>
    </row>
    <row r="108" spans="1:9" ht="121" customHeight="1">
      <c r="A108">
        <f>ROW()-ROW($A$7)</f>
      </c>
      <c r="B108" s="12" t="s">
        <v>512</v>
      </c>
      <c r="C108" t="s">
        <v>513</v>
      </c>
      <c r="D108" s="13"/>
      <c r="E108" t="s">
        <v>514</v>
      </c>
      <c r="F108" t="s">
        <v>515</v>
      </c>
      <c r="G108"/>
      <c r="H108"/>
      <c r="I108" s="14" t="s">
        <v>516</v>
      </c>
    </row>
    <row r="109" spans="1:9" customHeight="1">
      <c r="A109">
        <f>ROW()-ROW($A$7)</f>
      </c>
      <c r="B109" s="12" t="s">
        <v>517</v>
      </c>
      <c r="C109"/>
      <c r="D109" s="13"/>
      <c r="E109"/>
      <c r="F109" t="s">
        <v>518</v>
      </c>
      <c r="G109" t="s">
        <v>519</v>
      </c>
      <c r="H109" t="s">
        <v>520</v>
      </c>
      <c r="I109" s="14" t="s">
        <v>521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</hyperlinks>
  <pageMargins left="0.7" right="0.7" top="0.75" bottom="0.75" header="0.3" footer="0.3"/>
  <pageSetup orientation="portrait"/>
  <headerFooter alignWithMargins="0"/>
  <ignoredErrors>
    <ignoredError sqref="A1:I10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2020-08-07T11:52:05Z</dcterms:created>
  <dcterms:modified xsi:type="dcterms:W3CDTF">2020-08-07T11:52:05Z</dcterms:modified>
</cp:coreProperties>
</file>