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<sst xmlns="http://schemas.openxmlformats.org/spreadsheetml/2006/main" count="5022" uniqueCount="5022">
  <si>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</si>
  <si>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</si>
  <si>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</si>
  <si>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</si>
  <si>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</si>
  <si>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</si>
  <si>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</si>
  <si>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</si>
  <si>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</si>
  <si>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</si>
  <si>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</si>
  <si>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</si>
  <si>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</si>
  <si>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3D наклейки "Рукоделие" HMS</t>
  </si>
  <si>
    <t>3D наклейки "Рукоделие" HMS</t>
  </si>
  <si>
    <t>HMS</t>
  </si>
  <si>
    <t>55.93</t>
  </si>
  <si>
    <t>Изображение</t>
  </si>
  <si>
    <t>3D наклейки "Рукоделие" HMS (HMS-3006A, Солнце, море и песок)</t>
  </si>
  <si>
    <t>55.93</t>
  </si>
  <si>
    <t>шт</t>
  </si>
  <si>
    <t>134</t>
  </si>
  <si>
    <t>Изображение</t>
  </si>
  <si>
    <t>3D наклейки "Рукоделие" HMS (HMS-3006B, На пляже)</t>
  </si>
  <si>
    <t>55.93</t>
  </si>
  <si>
    <t>шт</t>
  </si>
  <si>
    <t>111</t>
  </si>
  <si>
    <t>Изображение</t>
  </si>
  <si>
    <t>3D наклейки "Рукоделие" HMS (HMS-9301A, Цветочные узоры)</t>
  </si>
  <si>
    <t>55.93</t>
  </si>
  <si>
    <t>шт</t>
  </si>
  <si>
    <t>36</t>
  </si>
  <si>
    <t>Изображение</t>
  </si>
  <si>
    <t>3D наклейки "Рукоделие" HMS (HMS-9301B, Радуга красок)</t>
  </si>
  <si>
    <t>55.93</t>
  </si>
  <si>
    <t>шт</t>
  </si>
  <si>
    <t>43</t>
  </si>
  <si>
    <t>Изображение</t>
  </si>
  <si>
    <t>3D наклейки "Рукоделие" HMS (HMS-9304B, Цветочная поляна)</t>
  </si>
  <si>
    <t>55.93</t>
  </si>
  <si>
    <t>шт</t>
  </si>
  <si>
    <t>113</t>
  </si>
  <si>
    <t>Изображение</t>
  </si>
  <si>
    <t>3D наклейки "Рукоделие" HMS (HMSV-3001A, На крыльях любви)</t>
  </si>
  <si>
    <t>55.93</t>
  </si>
  <si>
    <t>шт</t>
  </si>
  <si>
    <t>8</t>
  </si>
  <si>
    <t>Изображение</t>
  </si>
  <si>
    <t>3D наклейки "Рукоделие" HMS (HMSV-3002A, Валентинка)</t>
  </si>
  <si>
    <t>55.93</t>
  </si>
  <si>
    <t>шт</t>
  </si>
  <si>
    <t>56</t>
  </si>
  <si>
    <t>Изображение</t>
  </si>
  <si>
    <t>3D наклейки "Рукоделие" HMS (HMSV-3002B, Признание)</t>
  </si>
  <si>
    <t>55.93</t>
  </si>
  <si>
    <t>шт</t>
  </si>
  <si>
    <t>20</t>
  </si>
  <si>
    <t>Изображение</t>
  </si>
  <si>
    <t>Аппликация  бумаж.вырубная для объем. рисунков,"Ангел спокойствия" 210х297 мм</t>
  </si>
  <si>
    <t>Аппликация  бумаж.вырубная для объем. рисунков,"Ангел спокойствия" 210х297 мм</t>
  </si>
  <si>
    <t>82056G</t>
  </si>
  <si>
    <t>67.08</t>
  </si>
  <si>
    <t>Изображение</t>
  </si>
  <si>
    <t>Аппликация  бумаж.вырубная для объем. рисунков,"Ангел спокойствия" 210х297 мм</t>
  </si>
  <si>
    <t>67.08</t>
  </si>
  <si>
    <t>лист</t>
  </si>
  <si>
    <t>8</t>
  </si>
  <si>
    <t>Изображение</t>
  </si>
  <si>
    <t>Аппликация "Маленькие феи"бумажная  вырубная  для объемных рисунков, 210х297 мм</t>
  </si>
  <si>
    <t>Аппликация "Маленькие феи"бумажная  вырубная  для объемных рисунков, 210х297 мм</t>
  </si>
  <si>
    <t>82806G</t>
  </si>
  <si>
    <t>67.08</t>
  </si>
  <si>
    <t>Изображение</t>
  </si>
  <si>
    <t>Аппликация "Маленькие феи"бумажная  вырубная  для объемных рисунков, 210х297 мм</t>
  </si>
  <si>
    <t>67.08</t>
  </si>
  <si>
    <t>лист</t>
  </si>
  <si>
    <t>2</t>
  </si>
  <si>
    <t>Изображение</t>
  </si>
  <si>
    <t>Аппликация "Маленькие феи"бумажная  вырубная  для объемных рисунков, 210х297 мм</t>
  </si>
  <si>
    <t>Аппликация "Маленькие феи"бумажная  вырубная  для объемных рисунков, 210х297 мм</t>
  </si>
  <si>
    <t>82906G</t>
  </si>
  <si>
    <t>67.08</t>
  </si>
  <si>
    <t>Изображение</t>
  </si>
  <si>
    <t>Аппликация "Маленькие феи"бумажная  вырубная  для объемных рисунков, 210х297 мм</t>
  </si>
  <si>
    <t>67.08</t>
  </si>
  <si>
    <t>лист</t>
  </si>
  <si>
    <t>1</t>
  </si>
  <si>
    <t>Изображение</t>
  </si>
  <si>
    <t>Аппликация "Маленькие феи"бумажная вырубная для объемных рисунков,210х297мм, 1шт.</t>
  </si>
  <si>
    <t>Аппликация "Маленькие феи"бумажная вырубная для объемных рисунков,210х297мм, 1шт.</t>
  </si>
  <si>
    <t>82804G</t>
  </si>
  <si>
    <t>67.08</t>
  </si>
  <si>
    <t>Изображение</t>
  </si>
  <si>
    <t>Аппликация "Маленькие феи"бумажная вырубная для объемных рисунков,210х297мм, 1шт.</t>
  </si>
  <si>
    <t>67.08</t>
  </si>
  <si>
    <t>шт</t>
  </si>
  <si>
    <t>1</t>
  </si>
  <si>
    <t>Изображение</t>
  </si>
  <si>
    <t>Аппликация "Маленькие феи"бумажная вырубная для объемных рисунков,210х297мм, 1шт.</t>
  </si>
  <si>
    <t>Аппликация "Маленькие феи"бумажная вырубная для объемных рисунков,210х297мм, 1шт.</t>
  </si>
  <si>
    <t>82803G</t>
  </si>
  <si>
    <t>67.08</t>
  </si>
  <si>
    <t>Изображение</t>
  </si>
  <si>
    <t>Аппликация "Маленькие феи"бумажная вырубная для объемных рисунков,210х297мм, 1шт.</t>
  </si>
  <si>
    <t>67.08</t>
  </si>
  <si>
    <t>шт</t>
  </si>
  <si>
    <t>1</t>
  </si>
  <si>
    <t>Изображение</t>
  </si>
  <si>
    <t>Аппликация "Морхедс"бумажная  вырубная  для объемных рисунков, 210х297 мм</t>
  </si>
  <si>
    <t>Аппликация "Морхедс"бумажная  вырубная  для объемных рисунков, 210х297 мм</t>
  </si>
  <si>
    <t>82153G</t>
  </si>
  <si>
    <t>68.04</t>
  </si>
  <si>
    <t>Изображение</t>
  </si>
  <si>
    <t>Аппликация "Морхедс"бумажная  вырубная  для объемных рисунков, 210х297 мм</t>
  </si>
  <si>
    <t>68.04</t>
  </si>
  <si>
    <t>лист</t>
  </si>
  <si>
    <t>1</t>
  </si>
  <si>
    <t>Изображение</t>
  </si>
  <si>
    <t>Аппликация "Нино и Марко"бумажная  вырубная  для объемных рисунков, 210х297 мм</t>
  </si>
  <si>
    <t>Аппликация "Нино и Марко"бумажная  вырубная  для объемных рисунков, 210х297 мм</t>
  </si>
  <si>
    <t>83501G</t>
  </si>
  <si>
    <t>67.08</t>
  </si>
  <si>
    <t>Изображение</t>
  </si>
  <si>
    <t>Аппликация "Нино и Марко"бумажная  вырубная  для объемных рисунков, 210х297 мм</t>
  </si>
  <si>
    <t>67.08</t>
  </si>
  <si>
    <t>шт</t>
  </si>
  <si>
    <t>2</t>
  </si>
  <si>
    <t>Изображение</t>
  </si>
  <si>
    <t>Аппликация "Нино и Марко"бумажная  вырубная  для объемных рисунков, 210х297 мм</t>
  </si>
  <si>
    <t>Аппликация "Нино и Марко"бумажная  вырубная  для объемных рисунков, 210х297 мм</t>
  </si>
  <si>
    <t>83507G</t>
  </si>
  <si>
    <t>67.08</t>
  </si>
  <si>
    <t>Изображение</t>
  </si>
  <si>
    <t>Аппликация "Нино и Марко"бумажная  вырубная  для объемных рисунков, 210х297 мм</t>
  </si>
  <si>
    <t>67.08</t>
  </si>
  <si>
    <t>шт</t>
  </si>
  <si>
    <t>2</t>
  </si>
  <si>
    <t>Изображение</t>
  </si>
  <si>
    <t>Аппликация "Нино и Марко"бумажная  вырубная  для объемных рисунков, 210х297 мм</t>
  </si>
  <si>
    <t>Аппликация "Нино и Марко"бумажная  вырубная  для объемных рисунков, 210х297 мм</t>
  </si>
  <si>
    <t>83506G</t>
  </si>
  <si>
    <t>67.08</t>
  </si>
  <si>
    <t>Изображение</t>
  </si>
  <si>
    <t>Аппликация "Нино и Марко"бумажная  вырубная  для объемных рисунков, 210х297 мм</t>
  </si>
  <si>
    <t>67.08</t>
  </si>
  <si>
    <t>шт</t>
  </si>
  <si>
    <t>2</t>
  </si>
  <si>
    <t>Изображение</t>
  </si>
  <si>
    <t>Аппликация "Ностальгия"бумажная  вырубная  для объемных рисунков, 210х297 мм</t>
  </si>
  <si>
    <t>Аппликация "Ностальгия"бумажная  вырубная  для объемных рисунков, 210х297 мм</t>
  </si>
  <si>
    <t>82162G</t>
  </si>
  <si>
    <t>61.05</t>
  </si>
  <si>
    <t>Изображение</t>
  </si>
  <si>
    <t>Аппликация "Ностальгия"бумажная  вырубная  для объемных рисунков, 210х297 мм</t>
  </si>
  <si>
    <t>61.05</t>
  </si>
  <si>
    <t>лист</t>
  </si>
  <si>
    <t>1</t>
  </si>
  <si>
    <t>Изображение</t>
  </si>
  <si>
    <t>Аппликация "Ностальгия"бумажная  вырубная  для объемных рисунков, 210х297 мм</t>
  </si>
  <si>
    <t>Аппликация "Ностальгия"бумажная  вырубная  для объемных рисунков, 210х297 мм</t>
  </si>
  <si>
    <t>82163G</t>
  </si>
  <si>
    <t>61.05</t>
  </si>
  <si>
    <t>Изображение</t>
  </si>
  <si>
    <t>Аппликация "Ностальгия"бумажная  вырубная  для объемных рисунков, 210х297 мм</t>
  </si>
  <si>
    <t>61.05</t>
  </si>
  <si>
    <t>лист</t>
  </si>
  <si>
    <t>3</t>
  </si>
  <si>
    <t>Изображение</t>
  </si>
  <si>
    <t>Аппликация "Ностальгия"бумажная  вырубная  для объемных рисунков, 210х297 мм</t>
  </si>
  <si>
    <t>Аппликация "Ностальгия"бумажная  вырубная  для объемных рисунков, 210х297 мм</t>
  </si>
  <si>
    <t>82164G</t>
  </si>
  <si>
    <t>61.05</t>
  </si>
  <si>
    <t>Изображение</t>
  </si>
  <si>
    <t>Аппликация "Ностальгия"бумажная  вырубная  для объемных рисунков, 210х297 мм</t>
  </si>
  <si>
    <t>61.05</t>
  </si>
  <si>
    <t>лист</t>
  </si>
  <si>
    <t>1</t>
  </si>
  <si>
    <t>Изображение</t>
  </si>
  <si>
    <t>Аппликация "Нотальгия"бумажная  вырубная  для объемных рисунков, 210х297 мм</t>
  </si>
  <si>
    <t>Аппликация "Нотальгия"бумажная  вырубная  для объемных рисунков, 210х297 мм</t>
  </si>
  <si>
    <t>82167G</t>
  </si>
  <si>
    <t>61.05</t>
  </si>
  <si>
    <t>Изображение</t>
  </si>
  <si>
    <t>Аппликация "Нотальгия"бумажная  вырубная  для объемных рисунков, 210х297 мм</t>
  </si>
  <si>
    <t>61.05</t>
  </si>
  <si>
    <t>лист</t>
  </si>
  <si>
    <t>1</t>
  </si>
  <si>
    <t>Изображение</t>
  </si>
  <si>
    <t>Аппликация "Плюшевые медведи"бумажная  вырубная  для объемных рисунков, 210х297 мм</t>
  </si>
  <si>
    <t>Аппликация "Плюшевые медведи"бумажная  вырубная  для объемных рисунков, 210х297 мм</t>
  </si>
  <si>
    <t>82934G</t>
  </si>
  <si>
    <t>67.08</t>
  </si>
  <si>
    <t>Изображение</t>
  </si>
  <si>
    <t>Аппликация "Плюшевые медведи"бумажная  вырубная  для объемных рисунков, 210х297 мм</t>
  </si>
  <si>
    <t>67.08</t>
  </si>
  <si>
    <t>лист</t>
  </si>
  <si>
    <t>1</t>
  </si>
  <si>
    <t>Изображение</t>
  </si>
  <si>
    <t>Аппликация "Хуммель"бумажная  вырубная  для объемных рисунков, 210х297 мм</t>
  </si>
  <si>
    <t>Аппликация "Хуммель"бумажная  вырубная  для объемных рисунков, 210х297 мм</t>
  </si>
  <si>
    <t>950033G</t>
  </si>
  <si>
    <t>53.30</t>
  </si>
  <si>
    <t>Изображение</t>
  </si>
  <si>
    <t>Аппликация "Хуммель"бумажная  вырубная  для объемных рисунков, 210х297 мм</t>
  </si>
  <si>
    <t>53.30</t>
  </si>
  <si>
    <t>шт</t>
  </si>
  <si>
    <t>1</t>
  </si>
  <si>
    <t>Изображение</t>
  </si>
  <si>
    <t>Аппликация "Хуммель"бумажная  вырубная  для объемных рисунков, 210х297 мм</t>
  </si>
  <si>
    <t>Аппликация "Хуммель"бумажная  вырубная  для объемных рисунков, 210х297 мм</t>
  </si>
  <si>
    <t>950054G</t>
  </si>
  <si>
    <t>53.30</t>
  </si>
  <si>
    <t>Изображение</t>
  </si>
  <si>
    <t>Аппликация "Хуммель"бумажная  вырубная  для объемных рисунков, 210х297 мм</t>
  </si>
  <si>
    <t>53.30</t>
  </si>
  <si>
    <t>шт</t>
  </si>
  <si>
    <t>1</t>
  </si>
  <si>
    <t>Изображение</t>
  </si>
  <si>
    <t>Аппликация "Хуммель"бумажная  вырубная  для объемных рисунков, 210х297 мм</t>
  </si>
  <si>
    <t>Аппликация "Хуммель"бумажная  вырубная  для объемных рисунков, 210х297 мм</t>
  </si>
  <si>
    <t>950061G</t>
  </si>
  <si>
    <t>53.30</t>
  </si>
  <si>
    <t>Изображение</t>
  </si>
  <si>
    <t>Аппликация "Хуммель"бумажная  вырубная  для объемных рисунков, 210х297 мм</t>
  </si>
  <si>
    <t>53.30</t>
  </si>
  <si>
    <t>шт</t>
  </si>
  <si>
    <t>3</t>
  </si>
  <si>
    <t>Изображение</t>
  </si>
  <si>
    <t>Аппликация "Хуммель"бумажная  вырубная  для объемных рисунков, 210х297 мм</t>
  </si>
  <si>
    <t>Аппликация "Хуммель"бумажная  вырубная  для объемных рисунков, 210х297 мм</t>
  </si>
  <si>
    <t>950093G</t>
  </si>
  <si>
    <t>53.30</t>
  </si>
  <si>
    <t>Изображение</t>
  </si>
  <si>
    <t>Аппликация "Хуммель"бумажная  вырубная  для объемных рисунков, 210х297 мм</t>
  </si>
  <si>
    <t>53.30</t>
  </si>
  <si>
    <t>шт</t>
  </si>
  <si>
    <t>2</t>
  </si>
  <si>
    <t>Изображение</t>
  </si>
  <si>
    <t>Аппликация "Хуммель"бумажная  вырубная  для объемных рисунков, 210х297 мм</t>
  </si>
  <si>
    <t>Аппликация "Хуммель"бумажная  вырубная  для объемных рисунков, 210х297 мм</t>
  </si>
  <si>
    <t>950017G</t>
  </si>
  <si>
    <t>53.30</t>
  </si>
  <si>
    <t>Изображение</t>
  </si>
  <si>
    <t>Аппликация "Хуммель"бумажная  вырубная  для объемных рисунков, 210х297 мм</t>
  </si>
  <si>
    <t>53.30</t>
  </si>
  <si>
    <t>шт</t>
  </si>
  <si>
    <t>2</t>
  </si>
  <si>
    <t>Изображение</t>
  </si>
  <si>
    <t>Аппликация "Хуммель"бумажная  вырубная  для объемных рисунков, 210х297 мм</t>
  </si>
  <si>
    <t>Аппликация "Хуммель"бумажная  вырубная  для объемных рисунков, 210х297 мм</t>
  </si>
  <si>
    <t>950037G</t>
  </si>
  <si>
    <t>53.30</t>
  </si>
  <si>
    <t>Изображение</t>
  </si>
  <si>
    <t>Аппликация "Хуммель"бумажная  вырубная  для объемных рисунков, 210х297 мм</t>
  </si>
  <si>
    <t>53.30</t>
  </si>
  <si>
    <t>шт</t>
  </si>
  <si>
    <t>1</t>
  </si>
  <si>
    <t>Изображение</t>
  </si>
  <si>
    <t>Аппликация "Хуммель"бумажная  вырубная  для объемных рисунков, 210х297 мм</t>
  </si>
  <si>
    <t>Аппликация "Хуммель"бумажная  вырубная  для объемных рисунков, 210х297 мм</t>
  </si>
  <si>
    <t>950019G</t>
  </si>
  <si>
    <t>53.30</t>
  </si>
  <si>
    <t>Изображение</t>
  </si>
  <si>
    <t>Аппликация "Хуммель"бумажная  вырубная  для объемных рисунков, 210х297 мм</t>
  </si>
  <si>
    <t>53.30</t>
  </si>
  <si>
    <t>шт</t>
  </si>
  <si>
    <t>3</t>
  </si>
  <si>
    <t>Изображение</t>
  </si>
  <si>
    <t>Аппликация "Хуммель"бумажная  вырубная  для объемных рисунков, 210х297 мм</t>
  </si>
  <si>
    <t>Аппликация "Хуммель"бумажная  вырубная  для объемных рисунков, 210х297 мм</t>
  </si>
  <si>
    <t>950042G</t>
  </si>
  <si>
    <t>53.30</t>
  </si>
  <si>
    <t>Изображение</t>
  </si>
  <si>
    <t>Аппликация "Хуммель"бумажная  вырубная  для объемных рисунков, 210х297 мм</t>
  </si>
  <si>
    <t>53.30</t>
  </si>
  <si>
    <t>шт</t>
  </si>
  <si>
    <t>2</t>
  </si>
  <si>
    <t>Изображение</t>
  </si>
  <si>
    <t>Аппликация "Хуммель"бумажная  вырубная  для объемных рисунков, 210х297 мм</t>
  </si>
  <si>
    <t>Аппликация "Хуммель"бумажная  вырубная  для объемных рисунков, 210х297 мм</t>
  </si>
  <si>
    <t>950048G</t>
  </si>
  <si>
    <t>53.30</t>
  </si>
  <si>
    <t>Изображение</t>
  </si>
  <si>
    <t>Аппликация "Хуммель"бумажная  вырубная  для объемных рисунков, 210х297 мм</t>
  </si>
  <si>
    <t>53.30</t>
  </si>
  <si>
    <t>шт</t>
  </si>
  <si>
    <t>1</t>
  </si>
  <si>
    <t>Изображение</t>
  </si>
  <si>
    <t>Аппликация "Хуммель"бумажная  вырубная  для объемных рисунков, 210х297 мм</t>
  </si>
  <si>
    <t>Аппликация "Хуммель"бумажная  вырубная  для объемных рисунков, 210х297 мм</t>
  </si>
  <si>
    <t>950069G</t>
  </si>
  <si>
    <t>53.30</t>
  </si>
  <si>
    <t>Изображение</t>
  </si>
  <si>
    <t>Аппликация "Хуммель"бумажная  вырубная  для объемных рисунков, 210х297 мм</t>
  </si>
  <si>
    <t>53.30</t>
  </si>
  <si>
    <t>шт</t>
  </si>
  <si>
    <t>3</t>
  </si>
  <si>
    <t>Изображение</t>
  </si>
  <si>
    <t>Аппликация "Хуммель"бумажная  вырубная  для объемных рисунков, 210х297 мм</t>
  </si>
  <si>
    <t>Аппликация "Хуммель"бумажная  вырубная  для объемных рисунков, 210х297 мм</t>
  </si>
  <si>
    <t>950075G</t>
  </si>
  <si>
    <t>53.30</t>
  </si>
  <si>
    <t>Изображение</t>
  </si>
  <si>
    <t>Аппликация "Хуммель"бумажная  вырубная  для объемных рисунков, 210х297 мм</t>
  </si>
  <si>
    <t>53.30</t>
  </si>
  <si>
    <t>шт</t>
  </si>
  <si>
    <t>3</t>
  </si>
  <si>
    <t>Изображение</t>
  </si>
  <si>
    <t>Аппликация "Хуммель"бумажная  вырубная  для объемных рисунков, 210х297 мм</t>
  </si>
  <si>
    <t>Аппликация "Хуммель"бумажная  вырубная  для объемных рисунков, 210х297 мм</t>
  </si>
  <si>
    <t>950028G</t>
  </si>
  <si>
    <t>53.30</t>
  </si>
  <si>
    <t>Изображение</t>
  </si>
  <si>
    <t>Аппликация "Хуммель"бумажная  вырубная  для объемных рисунков, 210х297 мм</t>
  </si>
  <si>
    <t>53.30</t>
  </si>
  <si>
    <t>шт</t>
  </si>
  <si>
    <t>3</t>
  </si>
  <si>
    <t>Изображение</t>
  </si>
  <si>
    <t>Аппликация "Хуммель"бумажная  вырубная  для объемных рисунков, 210х297 мм</t>
  </si>
  <si>
    <t>Аппликация "Хуммель"бумажная  вырубная  для объемных рисунков, 210х297 мм</t>
  </si>
  <si>
    <t>950091G</t>
  </si>
  <si>
    <t>53.30</t>
  </si>
  <si>
    <t>Изображение</t>
  </si>
  <si>
    <t>Аппликация "Хуммель"бумажная  вырубная  для объемных рисунков, 210х297 мм</t>
  </si>
  <si>
    <t>53.30</t>
  </si>
  <si>
    <t>шт</t>
  </si>
  <si>
    <t>3</t>
  </si>
  <si>
    <t>Изображение</t>
  </si>
  <si>
    <t>Аппликация "Хуммель"бумажная  вырубная  для объемных рисунков, 210х297 мм</t>
  </si>
  <si>
    <t>Аппликация "Хуммель"бумажная  вырубная  для объемных рисунков, 210х297 мм</t>
  </si>
  <si>
    <t>950018G</t>
  </si>
  <si>
    <t>53.30</t>
  </si>
  <si>
    <t>Изображение</t>
  </si>
  <si>
    <t>Аппликация "Хуммель"бумажная  вырубная  для объемных рисунков, 210х297 мм</t>
  </si>
  <si>
    <t>53.30</t>
  </si>
  <si>
    <t>шт</t>
  </si>
  <si>
    <t>2</t>
  </si>
  <si>
    <t>Изображение</t>
  </si>
  <si>
    <t>Аппликация "Хуммель"бумажная  вырубная  для объемных рисунков, 210х297 мм</t>
  </si>
  <si>
    <t>Аппликация "Хуммель"бумажная  вырубная  для объемных рисунков, 210х297 мм</t>
  </si>
  <si>
    <t>950041G</t>
  </si>
  <si>
    <t>53.30</t>
  </si>
  <si>
    <t>Изображение</t>
  </si>
  <si>
    <t>Аппликация "Хуммель"бумажная  вырубная  для объемных рисунков, 210х297 мм</t>
  </si>
  <si>
    <t>53.30</t>
  </si>
  <si>
    <t>шт</t>
  </si>
  <si>
    <t>3</t>
  </si>
  <si>
    <t>Изображение</t>
  </si>
  <si>
    <t>Аппликация "Хуммель"бумажная  вырубная  для объемных рисунков, 210х297 мм</t>
  </si>
  <si>
    <t>Аппликация "Хуммель"бумажная  вырубная  для объемных рисунков, 210х297 мм</t>
  </si>
  <si>
    <t>950062G</t>
  </si>
  <si>
    <t>53.30</t>
  </si>
  <si>
    <t>Изображение</t>
  </si>
  <si>
    <t>Аппликация "Хуммель"бумажная  вырубная  для объемных рисунков, 210х297 мм</t>
  </si>
  <si>
    <t>53.30</t>
  </si>
  <si>
    <t>шт</t>
  </si>
  <si>
    <t>3</t>
  </si>
  <si>
    <t>Изображение</t>
  </si>
  <si>
    <t>Аппликация "Хуммель"бумажная  вырубная  для объемных рисунков, 210х297 мм</t>
  </si>
  <si>
    <t>Аппликация "Хуммель"бумажная  вырубная  для объемных рисунков, 210х297 мм</t>
  </si>
  <si>
    <t>950032G</t>
  </si>
  <si>
    <t>53.30</t>
  </si>
  <si>
    <t>Изображение</t>
  </si>
  <si>
    <t>Аппликация "Хуммель"бумажная  вырубная  для объемных рисунков, 210х297 мм</t>
  </si>
  <si>
    <t>53.30</t>
  </si>
  <si>
    <t>шт</t>
  </si>
  <si>
    <t>1</t>
  </si>
  <si>
    <t>Изображение</t>
  </si>
  <si>
    <t>Аппликация "Хуммель"бумажная  вырубная  для объемных рисунков, 210х297 мм</t>
  </si>
  <si>
    <t>Аппликация "Хуммель"бумажная  вырубная  для объемных рисунков, 210х297 мм</t>
  </si>
  <si>
    <t>950058G</t>
  </si>
  <si>
    <t>53.30</t>
  </si>
  <si>
    <t>Изображение</t>
  </si>
  <si>
    <t>Аппликация "Хуммель"бумажная  вырубная  для объемных рисунков, 210х297 мм</t>
  </si>
  <si>
    <t>53.30</t>
  </si>
  <si>
    <t>шт</t>
  </si>
  <si>
    <t>2</t>
  </si>
  <si>
    <t>Изображение</t>
  </si>
  <si>
    <t>Аппликация "Хуммель"бумажная  вырубная  для объемных рисунков, 210х297 мм</t>
  </si>
  <si>
    <t>Аппликация "Хуммель"бумажная  вырубная  для объемных рисунков, 210х297 мм</t>
  </si>
  <si>
    <t>950049G</t>
  </si>
  <si>
    <t>53.30</t>
  </si>
  <si>
    <t>Изображение</t>
  </si>
  <si>
    <t>Аппликация "Хуммель"бумажная  вырубная  для объемных рисунков, 210х297 мм</t>
  </si>
  <si>
    <t>53.30</t>
  </si>
  <si>
    <t>шт</t>
  </si>
  <si>
    <t>3</t>
  </si>
  <si>
    <t>Изображение</t>
  </si>
  <si>
    <t>Аппликация "Хуммель"бумажная  вырубная  для объемных рисунков, 210х297 мм</t>
  </si>
  <si>
    <t>Аппликация "Хуммель"бумажная  вырубная  для объемных рисунков, 210х297 мм</t>
  </si>
  <si>
    <t>950052G</t>
  </si>
  <si>
    <t>53.30</t>
  </si>
  <si>
    <t>Изображение</t>
  </si>
  <si>
    <t>Аппликация "Хуммель"бумажная  вырубная  для объемных рисунков, 210х297 мм</t>
  </si>
  <si>
    <t>53.30</t>
  </si>
  <si>
    <t>шт</t>
  </si>
  <si>
    <t>2</t>
  </si>
  <si>
    <t>Изображение</t>
  </si>
  <si>
    <t>Аппликация "Хуммель"бумажная  вырубная  для объемных рисунков, 210х297 мм</t>
  </si>
  <si>
    <t>Аппликация "Хуммель"бумажная  вырубная  для объемных рисунков, 210х297 мм</t>
  </si>
  <si>
    <t>950026G</t>
  </si>
  <si>
    <t>53.30</t>
  </si>
  <si>
    <t>Изображение</t>
  </si>
  <si>
    <t>Аппликация "Хуммель"бумажная  вырубная  для объемных рисунков, 210х297 мм</t>
  </si>
  <si>
    <t>53.30</t>
  </si>
  <si>
    <t>шт</t>
  </si>
  <si>
    <t>1</t>
  </si>
  <si>
    <t>Изображение</t>
  </si>
  <si>
    <t>Аппликация "Хуммель"бумажная  вырубная  для объемных рисунков, 210х297 мм</t>
  </si>
  <si>
    <t>Аппликация "Хуммель"бумажная  вырубная  для объемных рисунков, 210х297 мм</t>
  </si>
  <si>
    <t>950027G</t>
  </si>
  <si>
    <t>53.30</t>
  </si>
  <si>
    <t>Изображение</t>
  </si>
  <si>
    <t>Аппликация "Хуммель"бумажная  вырубная  для объемных рисунков, 210х297 мм</t>
  </si>
  <si>
    <t>53.30</t>
  </si>
  <si>
    <t>шт</t>
  </si>
  <si>
    <t>2</t>
  </si>
  <si>
    <t>Изображение</t>
  </si>
  <si>
    <t>Аппликация "Цветочные феи"бумажная  вырубная  для объемных рисунков, 210х297 мм</t>
  </si>
  <si>
    <t>Аппликация "Цветочные феи"бумажная  вырубная  для объемных рисунков, 210х297 мм</t>
  </si>
  <si>
    <t>83527G</t>
  </si>
  <si>
    <t>61.06</t>
  </si>
  <si>
    <t>Изображение</t>
  </si>
  <si>
    <t>Аппликация "Цветочные феи"бумажная  вырубная  для объемных рисунков, 210х297 мм</t>
  </si>
  <si>
    <t>61.06</t>
  </si>
  <si>
    <t>шт</t>
  </si>
  <si>
    <t>3</t>
  </si>
  <si>
    <t>Изображение</t>
  </si>
  <si>
    <t>Аппликация Toreads бумаж.вырубная  для объем. рисунков, "Скай, Пони,Нутто"210х297 мм</t>
  </si>
  <si>
    <t>Аппликация Toreads бумаж.вырубная  для объем. рисунков, "Скай, Пони,Нутто"210х297 мм</t>
  </si>
  <si>
    <t>82020G</t>
  </si>
  <si>
    <t>67.08</t>
  </si>
  <si>
    <t>Изображение</t>
  </si>
  <si>
    <t>Аппликация Toreads бумаж.вырубная  для объем. рисунков, "Скай, Пони,Нутто"210х297 мм</t>
  </si>
  <si>
    <t>67.08</t>
  </si>
  <si>
    <t>лист</t>
  </si>
  <si>
    <t>3</t>
  </si>
  <si>
    <t>Изображение</t>
  </si>
  <si>
    <t>Аппликация Toreads бумаж.вырубная для объем. рисунков,"Ксеру, Пойя, Флора" 210х297 мм</t>
  </si>
  <si>
    <t>Аппликация Toreads бумаж.вырубная для объем. рисунков,"Ксеру, Пойя, Флора" 210х297 мм</t>
  </si>
  <si>
    <t>82021G</t>
  </si>
  <si>
    <t>67.08</t>
  </si>
  <si>
    <t>Изображение</t>
  </si>
  <si>
    <t>Аппликация Toreads бумаж.вырубная для объем. рисунков,"Ксеру, Пойя, Флора" 210х297 мм</t>
  </si>
  <si>
    <t>67.08</t>
  </si>
  <si>
    <t>лист</t>
  </si>
  <si>
    <t>4</t>
  </si>
  <si>
    <t>Изображение</t>
  </si>
  <si>
    <t>Аппликация Toreads бумаж.вырубная для объем. рисунков,"Мальчишки" 210х297 мм</t>
  </si>
  <si>
    <t>Аппликация Toreads бумаж.вырубная для объем. рисунков,"Мальчишки" 210х297 мм</t>
  </si>
  <si>
    <t>82033G</t>
  </si>
  <si>
    <t>67.08</t>
  </si>
  <si>
    <t>Изображение</t>
  </si>
  <si>
    <t>Аппликация Toreads бумаж.вырубная для объем. рисунков,"Мальчишки" 210х297 мм</t>
  </si>
  <si>
    <t>67.08</t>
  </si>
  <si>
    <t>лист</t>
  </si>
  <si>
    <t>2</t>
  </si>
  <si>
    <t>Изображение</t>
  </si>
  <si>
    <t>Аппликация Toreads бумаж.вырубная для объем. рисунков,"Рождество1" 210х297 мм</t>
  </si>
  <si>
    <t>Аппликация Toreads бумаж.вырубная для объем. рисунков,"Рождество1" 210х297 мм</t>
  </si>
  <si>
    <t>82029G</t>
  </si>
  <si>
    <t>67.08</t>
  </si>
  <si>
    <t>Изображение</t>
  </si>
  <si>
    <t>Аппликация Toreads бумаж.вырубная для объем. рисунков,"Рождество1" 210х297 мм</t>
  </si>
  <si>
    <t>67.08</t>
  </si>
  <si>
    <t>лист</t>
  </si>
  <si>
    <t>1</t>
  </si>
  <si>
    <t>Изображение</t>
  </si>
  <si>
    <t>Аппликация Toreads бумаж.вырубная для объем. рисунков,"Рождество2" 210х297 мм</t>
  </si>
  <si>
    <t>Аппликация Toreads бумаж.вырубная для объем. рисунков,"Рождество2" 210х297 мм</t>
  </si>
  <si>
    <t>82030G</t>
  </si>
  <si>
    <t>67.08</t>
  </si>
  <si>
    <t>Изображение</t>
  </si>
  <si>
    <t>Аппликация Toreads бумаж.вырубная для объем. рисунков,"Рождество2" 210х297 мм</t>
  </si>
  <si>
    <t>67.08</t>
  </si>
  <si>
    <t>лист</t>
  </si>
  <si>
    <t>1</t>
  </si>
  <si>
    <t>Изображение</t>
  </si>
  <si>
    <t>Аппликация Toreads бумаж.вырубная для объем. рисунков,"Спиид, Барам, Кабу" 210х297 мм</t>
  </si>
  <si>
    <t>Аппликация Toreads бумаж.вырубная для объем. рисунков,"Спиид, Барам, Кабу" 210х297 мм</t>
  </si>
  <si>
    <t>82026G</t>
  </si>
  <si>
    <t>67.08</t>
  </si>
  <si>
    <t>Изображение</t>
  </si>
  <si>
    <t>Аппликация Toreads бумаж.вырубная для объем. рисунков,"Спиид, Барам, Кабу" 210х297 мм</t>
  </si>
  <si>
    <t>67.08</t>
  </si>
  <si>
    <t>лист</t>
  </si>
  <si>
    <t>2</t>
  </si>
  <si>
    <t>Изображение</t>
  </si>
  <si>
    <t>Аппликация Toreads бумаж.вырубная для объем. рисунков,"Тори,Куро,Аврора" 210х297 мм</t>
  </si>
  <si>
    <t>Аппликация Toreads бумаж.вырубная для объем. рисунков,"Тори,Куро,Аврора" 210х297 мм</t>
  </si>
  <si>
    <t>82024G</t>
  </si>
  <si>
    <t>67.08</t>
  </si>
  <si>
    <t>Изображение</t>
  </si>
  <si>
    <t>Аппликация Toreads бумаж.вырубная для объем. рисунков,"Тори,Куро,Аврора" 210х297 мм</t>
  </si>
  <si>
    <t>67.08</t>
  </si>
  <si>
    <t>лист</t>
  </si>
  <si>
    <t>1</t>
  </si>
  <si>
    <t>Изображение</t>
  </si>
  <si>
    <t>Аппликация Toreads бумаж.вырубная для объем. рисунков,"Флора,Хэппи,Пойя" 210х297 мм</t>
  </si>
  <si>
    <t>Аппликация Toreads бумаж.вырубная для объем. рисунков,"Флора,Хэппи,Пойя" 210х297 мм</t>
  </si>
  <si>
    <t>82022G</t>
  </si>
  <si>
    <t>67.08</t>
  </si>
  <si>
    <t>Изображение</t>
  </si>
  <si>
    <t>Аппликация Toreads бумаж.вырубная для объем. рисунков,"Флора,Хэппи,Пойя" 210х297 мм</t>
  </si>
  <si>
    <t>67.08</t>
  </si>
  <si>
    <t>лист</t>
  </si>
  <si>
    <t>1</t>
  </si>
  <si>
    <t>Изображение</t>
  </si>
  <si>
    <t>Аппликация бум. металлизированная вырубная серия"Дюфекс"для объем. рисунков,210х297мм </t>
  </si>
  <si>
    <t>Аппликация бум. металлизированная вырубная серия"Дюфекс"для объем. рисунков,210х297мм Викторианские портреты</t>
  </si>
  <si>
    <t>759929G</t>
  </si>
  <si>
    <t>103.32</t>
  </si>
  <si>
    <t>Изображение</t>
  </si>
  <si>
    <t>Аппликация бум. металлизированная вырубная серия"Дюфекс"для объем. рисунков,210х297мм </t>
  </si>
  <si>
    <t>103.32</t>
  </si>
  <si>
    <t>лист</t>
  </si>
  <si>
    <t>1</t>
  </si>
  <si>
    <t>Изображение</t>
  </si>
  <si>
    <t>Аппликация бум. металлизированная вырубная серия"Дюфекс"для объем. рисунков,210х297мм Викторианские </t>
  </si>
  <si>
    <t>Аппликация бум. металлизированная вырубная серия"Дюфекс"для объем. рисунков,210х297мм Викторианские мотивы с детьми</t>
  </si>
  <si>
    <t>759913G</t>
  </si>
  <si>
    <t>103.32</t>
  </si>
  <si>
    <t>Изображение</t>
  </si>
  <si>
    <t>Аппликация бум. металлизированная вырубная серия"Дюфекс"для объем. рисунков,210х297мм Викторианские </t>
  </si>
  <si>
    <t>103.32</t>
  </si>
  <si>
    <t>лист</t>
  </si>
  <si>
    <t>1</t>
  </si>
  <si>
    <t>Изображение</t>
  </si>
  <si>
    <t>Аппликация бум. металлизированная вырубная серия"Дюфекс"для объем. рисунков,210х297мм Гейши 4</t>
  </si>
  <si>
    <t>Аппликация бум. металлизированная вырубная серия"Дюфекс"для объем. рисунков,210х297мм Гейши 4</t>
  </si>
  <si>
    <t>759922G</t>
  </si>
  <si>
    <t>103.32</t>
  </si>
  <si>
    <t>Изображение</t>
  </si>
  <si>
    <t>Аппликация бум. металлизированная вырубная серия"Дюфекс"для объем. рисунков,210х297мм Гейши 4</t>
  </si>
  <si>
    <t>103.32</t>
  </si>
  <si>
    <t>лист</t>
  </si>
  <si>
    <t>1</t>
  </si>
  <si>
    <t>Изображение</t>
  </si>
  <si>
    <t>Аппликация бум. металлизированная вырубная серия"Дюфекс"для объем. рисунков,210х297мм Дети</t>
  </si>
  <si>
    <t>Аппликация бум. металлизированная вырубная серия"Дюфекс"для объем. рисунков,210х297мм Дети на пляже</t>
  </si>
  <si>
    <t>759928G</t>
  </si>
  <si>
    <t>103.32</t>
  </si>
  <si>
    <t>Изображение</t>
  </si>
  <si>
    <t>Аппликация бум. металлизированная вырубная серия"Дюфекс"для объем. рисунков,210х297мм Дети</t>
  </si>
  <si>
    <t>103.32</t>
  </si>
  <si>
    <t>лист</t>
  </si>
  <si>
    <t>1</t>
  </si>
  <si>
    <t>Изображение</t>
  </si>
  <si>
    <t>Аппликация бумаж. вырубная для объем. рисунков,"Ангел-страж" 210х297 мм</t>
  </si>
  <si>
    <t>Аппликация бумаж. вырубная для объем. рисунков,"Ангел-страж" 210х297 мм</t>
  </si>
  <si>
    <t>82055G</t>
  </si>
  <si>
    <t>67.08</t>
  </si>
  <si>
    <t>Изображение</t>
  </si>
  <si>
    <t>Аппликация бумаж. вырубная для объем. рисунков,"Ангел-страж" 210х297 мм</t>
  </si>
  <si>
    <t>67.08</t>
  </si>
  <si>
    <t>лист</t>
  </si>
  <si>
    <t>4</t>
  </si>
  <si>
    <t>Изображение</t>
  </si>
  <si>
    <t>Аппликация бумаж.вырубная для объем. рисунков,"Ангел души" 210х297 мм</t>
  </si>
  <si>
    <t>Аппликация бумаж.вырубная для объем. рисунков,"Ангел души" 210х297 мм</t>
  </si>
  <si>
    <t>82053G</t>
  </si>
  <si>
    <t>67.08</t>
  </si>
  <si>
    <t>Изображение</t>
  </si>
  <si>
    <t>Аппликация бумаж.вырубная для объем. рисунков,"Ангел души" 210х297 мм</t>
  </si>
  <si>
    <t>67.08</t>
  </si>
  <si>
    <t>лист</t>
  </si>
  <si>
    <t>5</t>
  </si>
  <si>
    <t>Изображение</t>
  </si>
  <si>
    <t>Аппликация бумаж.вырубная для объем. рисунков,"Ангел радуги" 210х297 мм</t>
  </si>
  <si>
    <t>Аппликация бумаж.вырубная для объем. рисунков,"Ангел радуги" 210х297 мм</t>
  </si>
  <si>
    <t>82052G</t>
  </si>
  <si>
    <t>67.08</t>
  </si>
  <si>
    <t>Изображение</t>
  </si>
  <si>
    <t>Аппликация бумаж.вырубная для объем. рисунков,"Ангел радуги" 210х297 мм</t>
  </si>
  <si>
    <t>67.08</t>
  </si>
  <si>
    <t>лист</t>
  </si>
  <si>
    <t>3</t>
  </si>
  <si>
    <t>Изображение</t>
  </si>
  <si>
    <t>Аппликация бумаж.вырубная для объем. рисунков,"Ангел чистоты" 210х297 мм</t>
  </si>
  <si>
    <t>Аппликация бумаж.вырубная для объем. рисунков,"Ангел чистоты" 210х297 мм</t>
  </si>
  <si>
    <t>82051G</t>
  </si>
  <si>
    <t>67.08</t>
  </si>
  <si>
    <t>Изображение</t>
  </si>
  <si>
    <t>Аппликация бумаж.вырубная для объем. рисунков,"Ангел чистоты" 210х297 мм</t>
  </si>
  <si>
    <t>67.08</t>
  </si>
  <si>
    <t>лист</t>
  </si>
  <si>
    <t>5</t>
  </si>
  <si>
    <t>Изображение</t>
  </si>
  <si>
    <t>Аппликация бумажная  вырубная  для объемных рисунков, 210х297 мм</t>
  </si>
  <si>
    <t>Аппликация бумажная  вырубная  для объемных рисунков, 210х297 мм</t>
  </si>
  <si>
    <t>82050G</t>
  </si>
  <si>
    <t>67.08</t>
  </si>
  <si>
    <t>Изображение</t>
  </si>
  <si>
    <t>Аппликация бумажная  вырубная  для объемных рисунков, 210х297 мм</t>
  </si>
  <si>
    <t>67.08</t>
  </si>
  <si>
    <t>лист</t>
  </si>
  <si>
    <t>2</t>
  </si>
  <si>
    <t>Изображение</t>
  </si>
  <si>
    <t>Аппликация бумажная  вырубная  для объемных рисунков, 210х297 мм</t>
  </si>
  <si>
    <t>Аппликация бумажная  вырубная  для объемных рисунков, 210х297 мм</t>
  </si>
  <si>
    <t>83720G</t>
  </si>
  <si>
    <t>67.08</t>
  </si>
  <si>
    <t>Изображение</t>
  </si>
  <si>
    <t>Аппликация бумажная  вырубная  для объемных рисунков, 210х297 мм</t>
  </si>
  <si>
    <t>67.08</t>
  </si>
  <si>
    <t>шт</t>
  </si>
  <si>
    <t>1</t>
  </si>
  <si>
    <t>Изображение</t>
  </si>
  <si>
    <t>Аппликация бумажная  вырубная  для объемных рисунков, 210х297 мм</t>
  </si>
  <si>
    <t>Аппликация бумажная  вырубная  для объемных рисунков, 210х297 мм</t>
  </si>
  <si>
    <t>83531G</t>
  </si>
  <si>
    <t>76.55</t>
  </si>
  <si>
    <t>Изображение</t>
  </si>
  <si>
    <t>Аппликация бумажная  вырубная  для объемных рисунков, 210х297 мм</t>
  </si>
  <si>
    <t>76.55</t>
  </si>
  <si>
    <t>шт</t>
  </si>
  <si>
    <t>1</t>
  </si>
  <si>
    <t>Изображение</t>
  </si>
  <si>
    <t>Аппликация бумажная  вырубная  для объемных рисунков, 210х297 мм</t>
  </si>
  <si>
    <t>Аппликация бумажная  вырубная  для объемных рисунков, 210х297 мм</t>
  </si>
  <si>
    <t>82094G</t>
  </si>
  <si>
    <t>61.05</t>
  </si>
  <si>
    <t>Изображение</t>
  </si>
  <si>
    <t>Аппликация бумажная  вырубная  для объемных рисунков, 210х297 мм</t>
  </si>
  <si>
    <t>61.05</t>
  </si>
  <si>
    <t>лист</t>
  </si>
  <si>
    <t>3</t>
  </si>
  <si>
    <t>Изображение</t>
  </si>
  <si>
    <t>Аппликация бумажная  вырубная  для объемных рисунков, 210х297 мм</t>
  </si>
  <si>
    <t>Аппликация бумажная  вырубная  для объемных рисунков, 210х297 мм</t>
  </si>
  <si>
    <t>82107G</t>
  </si>
  <si>
    <t>61.05</t>
  </si>
  <si>
    <t>Изображение</t>
  </si>
  <si>
    <t>Аппликация бумажная  вырубная  для объемных рисунков, 210х297 мм</t>
  </si>
  <si>
    <t>61.05</t>
  </si>
  <si>
    <t>лист</t>
  </si>
  <si>
    <t>5</t>
  </si>
  <si>
    <t>Изображение</t>
  </si>
  <si>
    <t>Аппликация бумажная  вырубная  для объемных рисунков, 210х297 мм</t>
  </si>
  <si>
    <t>Аппликация бумажная  вырубная  для объемных рисунков, 210х297 мм</t>
  </si>
  <si>
    <t>82097G</t>
  </si>
  <si>
    <t>61.05</t>
  </si>
  <si>
    <t>Изображение</t>
  </si>
  <si>
    <t>Аппликация бумажная  вырубная  для объемных рисунков, 210х297 мм</t>
  </si>
  <si>
    <t>61.05</t>
  </si>
  <si>
    <t>лист</t>
  </si>
  <si>
    <t>2</t>
  </si>
  <si>
    <t>Изображение</t>
  </si>
  <si>
    <t>Аппликация бумажная  для вырезания серии "Нина и Марко"для объемных рисунков, 210х297мм</t>
  </si>
  <si>
    <t>Аппликация бумажная  для вырезания серии "Нина и Марко"для объемных рисунков, 210х297мм</t>
  </si>
  <si>
    <t>83603G</t>
  </si>
  <si>
    <t>26.98</t>
  </si>
  <si>
    <t>Изображение</t>
  </si>
  <si>
    <t>Аппликация бумажная  для вырезания серии "Нина и Марко"для объемных рисунков, 210х297мм</t>
  </si>
  <si>
    <t>26.98</t>
  </si>
  <si>
    <t>лист</t>
  </si>
  <si>
    <t>5</t>
  </si>
  <si>
    <t>Изображение</t>
  </si>
  <si>
    <t>Аппликация бумажная  для вырезания серии "Нина и Марко"для объемных рисунков, 210х297мм</t>
  </si>
  <si>
    <t>Аппликация бумажная  для вырезания серии "Нина и Марко"для объемных рисунков, 210х297мм</t>
  </si>
  <si>
    <t>83602G</t>
  </si>
  <si>
    <t>26.98</t>
  </si>
  <si>
    <t>Изображение</t>
  </si>
  <si>
    <t>Аппликация бумажная  для вырезания серии "Нина и Марко"для объемных рисунков, 210х297мм</t>
  </si>
  <si>
    <t>26.98</t>
  </si>
  <si>
    <t>лист</t>
  </si>
  <si>
    <t>5</t>
  </si>
  <si>
    <t>Изображение</t>
  </si>
  <si>
    <t>Аппликация бумажная  для вырезания серии "Нина и Марко"для объемных рисунков, 210х297мм</t>
  </si>
  <si>
    <t>Аппликация бумажная  для вырезания серии "Нина и Марко"для объемных рисунков, 210х297мм</t>
  </si>
  <si>
    <t>83607G</t>
  </si>
  <si>
    <t>26.98</t>
  </si>
  <si>
    <t>Изображение</t>
  </si>
  <si>
    <t>Аппликация бумажная  для вырезания серии "Нина и Марко"для объемных рисунков, 210х297мм</t>
  </si>
  <si>
    <t>26.98</t>
  </si>
  <si>
    <t>лист</t>
  </si>
  <si>
    <t>5</t>
  </si>
  <si>
    <t>Изображение</t>
  </si>
  <si>
    <t>Аппликация бумажная  для вырезания серии "Нина и Марко"для объемных рисунков, 210х297мм</t>
  </si>
  <si>
    <t>Аппликация бумажная  для вырезания серии "Нина и Марко"для объемных рисунков, 210х297мм</t>
  </si>
  <si>
    <t>83601G</t>
  </si>
  <si>
    <t>26.98</t>
  </si>
  <si>
    <t>Изображение</t>
  </si>
  <si>
    <t>Аппликация бумажная  для вырезания серии "Нина и Марко"для объемных рисунков, 210х297мм</t>
  </si>
  <si>
    <t>26.98</t>
  </si>
  <si>
    <t>лист</t>
  </si>
  <si>
    <t>4</t>
  </si>
  <si>
    <t>Изображение</t>
  </si>
  <si>
    <t>Аппликация бумажная  для вырезания серии"Морхедс"для объемных рисунков, 210х297 мм</t>
  </si>
  <si>
    <t>Аппликация бумажная  для вырезания серии"Морхедс"для объемных рисунков, 210х297 мм</t>
  </si>
  <si>
    <t>82281G</t>
  </si>
  <si>
    <t>48.80</t>
  </si>
  <si>
    <t>Изображение</t>
  </si>
  <si>
    <t>Аппликация бумажная  для вырезания серии"Морхедс"для объемных рисунков, 210х297 мм</t>
  </si>
  <si>
    <t>48.80</t>
  </si>
  <si>
    <t>лист</t>
  </si>
  <si>
    <t>1</t>
  </si>
  <si>
    <t>Изображение</t>
  </si>
  <si>
    <t>Аппликация бумажная  для объемных рисунков, 210х297 мм</t>
  </si>
  <si>
    <t>Аппликация бумажная  для объемных рисунков, 210х297 мм</t>
  </si>
  <si>
    <t>82242G</t>
  </si>
  <si>
    <t>34.40</t>
  </si>
  <si>
    <t>Изображение</t>
  </si>
  <si>
    <t>Аппликация бумажная  для объемных рисунков, 210х297 мм</t>
  </si>
  <si>
    <t>34.40</t>
  </si>
  <si>
    <t>лист</t>
  </si>
  <si>
    <t>1</t>
  </si>
  <si>
    <t>Изображение</t>
  </si>
  <si>
    <t>Аппликация"Морхедс"бумажная  вырубная  для объемных рисунков, 210х297 мм</t>
  </si>
  <si>
    <t>Аппликация"Морхедс"бумажная  вырубная  для объемных рисунков, 210х297 мм</t>
  </si>
  <si>
    <t>82130G</t>
  </si>
  <si>
    <t>68.06</t>
  </si>
  <si>
    <t>Изображение</t>
  </si>
  <si>
    <t>Аппликация"Морхедс"бумажная  вырубная  для объемных рисунков, 210х297 мм</t>
  </si>
  <si>
    <t>68.06</t>
  </si>
  <si>
    <t>лист</t>
  </si>
  <si>
    <t>1</t>
  </si>
  <si>
    <t>Изображение</t>
  </si>
  <si>
    <t>Бамбуковые стикеры «Рукоделие» IS-12 Замочная скважина</t>
  </si>
  <si>
    <t>Бамбуковые стикеры «Рукоделие» IS-12 Замочная скважина</t>
  </si>
  <si>
    <t>IS-12</t>
  </si>
  <si>
    <t>66.43</t>
  </si>
  <si>
    <t>Изображение</t>
  </si>
  <si>
    <t>Бамбуковые стикеры «Рукоделие» IS-12 Замочная скважина</t>
  </si>
  <si>
    <t>66.43</t>
  </si>
  <si>
    <t>шт</t>
  </si>
  <si>
    <t>354</t>
  </si>
  <si>
    <t>Изображение</t>
  </si>
  <si>
    <t>Бумажное конфетти «Рукоделие» 7969 Романтика</t>
  </si>
  <si>
    <t>Бумажное конфетти «Рукоделие» 7969 Романтика</t>
  </si>
  <si>
    <t>7969</t>
  </si>
  <si>
    <t>104.01</t>
  </si>
  <si>
    <t>Изображение</t>
  </si>
  <si>
    <t>Бумажное конфетти «Рукоделие» 7969 Романтика</t>
  </si>
  <si>
    <t>104.01</t>
  </si>
  <si>
    <t>шт</t>
  </si>
  <si>
    <t>159</t>
  </si>
  <si>
    <t>Изображение</t>
  </si>
  <si>
    <t>Декоративные 3D наклейки "Рукоделие" CP-20 С Днём Рождения!</t>
  </si>
  <si>
    <t>Декоративные 3D наклейки "Рукоделие" CP-20 С Днём Рождения!</t>
  </si>
  <si>
    <t>CP-20</t>
  </si>
  <si>
    <t>62.98</t>
  </si>
  <si>
    <t>Изображение</t>
  </si>
  <si>
    <t>Декоративные 3D наклейки "Рукоделие" CP-20 С Днём Рождения!</t>
  </si>
  <si>
    <t>62.98</t>
  </si>
  <si>
    <t>шт</t>
  </si>
  <si>
    <t>99</t>
  </si>
  <si>
    <t>Изображение</t>
  </si>
  <si>
    <t>Декоративные 3D наклейки "Рукоделие" CP-21 С Днём Рождения!</t>
  </si>
  <si>
    <t>Декоративные 3D наклейки "Рукоделие" CP-21 С Днём Рождения!</t>
  </si>
  <si>
    <t>CP-21</t>
  </si>
  <si>
    <t>62.98</t>
  </si>
  <si>
    <t>Изображение</t>
  </si>
  <si>
    <t>Декоративные 3D наклейки "Рукоделие" CP-21 С Днём Рождения!</t>
  </si>
  <si>
    <t>62.98</t>
  </si>
  <si>
    <t>шт</t>
  </si>
  <si>
    <t>128</t>
  </si>
  <si>
    <t>Изображение</t>
  </si>
  <si>
    <t>Декоративные 3D наклейки "Рукоделие" CP-22 С Днём Рождения!</t>
  </si>
  <si>
    <t>Декоративные 3D наклейки "Рукоделие" CP-22 С Днём Рождения!</t>
  </si>
  <si>
    <t>CP-22</t>
  </si>
  <si>
    <t>62.98</t>
  </si>
  <si>
    <t>Изображение</t>
  </si>
  <si>
    <t>Декоративные 3D наклейки "Рукоделие" CP-22 С Днём Рождения!</t>
  </si>
  <si>
    <t>62.98</t>
  </si>
  <si>
    <t>шт</t>
  </si>
  <si>
    <t>120</t>
  </si>
  <si>
    <t>Изображение</t>
  </si>
  <si>
    <t>Декоративные 3D наклейки "Рукоделие" CP-23 С Днём Рождения!</t>
  </si>
  <si>
    <t>Декоративные 3D наклейки "Рукоделие" CP-23 С Днём Рождения!</t>
  </si>
  <si>
    <t>CP-23</t>
  </si>
  <si>
    <t>62.98</t>
  </si>
  <si>
    <t>Изображение</t>
  </si>
  <si>
    <t>Декоративные 3D наклейки "Рукоделие" CP-23 С Днём Рождения!</t>
  </si>
  <si>
    <t>62.98</t>
  </si>
  <si>
    <t>шт</t>
  </si>
  <si>
    <t>105</t>
  </si>
  <si>
    <t>Изображение</t>
  </si>
  <si>
    <t>Декоративные 3D наклейки "Рукоделие" CP-29 Винтаж</t>
  </si>
  <si>
    <t>Декоративные 3D наклейки "Рукоделие" CP-29 Винтаж</t>
  </si>
  <si>
    <t>CP-29</t>
  </si>
  <si>
    <t>57.25</t>
  </si>
  <si>
    <t>Изображение</t>
  </si>
  <si>
    <t>Декоративные 3D наклейки "Рукоделие" CP-29 Винтаж</t>
  </si>
  <si>
    <t>57.25</t>
  </si>
  <si>
    <t>шт</t>
  </si>
  <si>
    <t>126</t>
  </si>
  <si>
    <t>Изображение</t>
  </si>
  <si>
    <t>Декоративные 3D наклейки "Рукоделие" CP-30 Винтаж</t>
  </si>
  <si>
    <t>Декоративные 3D наклейки "Рукоделие" CP-30 Винтаж</t>
  </si>
  <si>
    <t>CP-30</t>
  </si>
  <si>
    <t>57.25</t>
  </si>
  <si>
    <t>Изображение</t>
  </si>
  <si>
    <t>Декоративные 3D наклейки "Рукоделие" CP-30 Винтаж</t>
  </si>
  <si>
    <t>57.25</t>
  </si>
  <si>
    <t>шт</t>
  </si>
  <si>
    <t>156</t>
  </si>
  <si>
    <t>Изображение</t>
  </si>
  <si>
    <t>Декоративные 3D наклейки "Рукоделие" CP-31 Винтаж</t>
  </si>
  <si>
    <t>Декоративные 3D наклейки "Рукоделие" CP-31 Винтаж</t>
  </si>
  <si>
    <t>CP-31</t>
  </si>
  <si>
    <t>57.25</t>
  </si>
  <si>
    <t>Изображение</t>
  </si>
  <si>
    <t>Декоративные 3D наклейки "Рукоделие" CP-31 Винтаж</t>
  </si>
  <si>
    <t>57.25</t>
  </si>
  <si>
    <t>шт</t>
  </si>
  <si>
    <t>136</t>
  </si>
  <si>
    <t>Изображение</t>
  </si>
  <si>
    <t>Декоративные 3D наклейки "Рукоделие" CP-32 Винтаж</t>
  </si>
  <si>
    <t>Декоративные 3D наклейки "Рукоделие" CP-32 Винтаж</t>
  </si>
  <si>
    <t>CP-32</t>
  </si>
  <si>
    <t>57.25</t>
  </si>
  <si>
    <t>Изображение</t>
  </si>
  <si>
    <t>Декоративные 3D наклейки "Рукоделие" CP-32 Винтаж</t>
  </si>
  <si>
    <t>57.25</t>
  </si>
  <si>
    <t>шт</t>
  </si>
  <si>
    <t>95</t>
  </si>
  <si>
    <t>Изображение</t>
  </si>
  <si>
    <t>Декоративные 3D наклейки "Рукоделие" CP-34 С Днём Рождения!</t>
  </si>
  <si>
    <t>Декоративные 3D наклейки "Рукоделие" CP-34 С Днём Рождения!</t>
  </si>
  <si>
    <t>CP-34</t>
  </si>
  <si>
    <t>77.63</t>
  </si>
  <si>
    <t>Изображение</t>
  </si>
  <si>
    <t>Декоративные 3D наклейки "Рукоделие" CP-34 С Днём Рождения!</t>
  </si>
  <si>
    <t>77.63</t>
  </si>
  <si>
    <t>шт</t>
  </si>
  <si>
    <t>61</t>
  </si>
  <si>
    <t>Изображение</t>
  </si>
  <si>
    <t>Декоративные 3D наклейки "Рукоделие" CP-36 С Днём Рождения!</t>
  </si>
  <si>
    <t>Декоративные 3D наклейки "Рукоделие" CP-36 С Днём Рождения!</t>
  </si>
  <si>
    <t>CP-36</t>
  </si>
  <si>
    <t>77.63</t>
  </si>
  <si>
    <t>Изображение</t>
  </si>
  <si>
    <t>Декоративные 3D наклейки "Рукоделие" CP-36 С Днём Рождения!</t>
  </si>
  <si>
    <t>77.63</t>
  </si>
  <si>
    <t>шт</t>
  </si>
  <si>
    <t>140</t>
  </si>
  <si>
    <t>Изображение</t>
  </si>
  <si>
    <t>Декоративные 3D наклейки "Рукоделие" CP-38 С Днём Рождения!</t>
  </si>
  <si>
    <t>Декоративные 3D наклейки "Рукоделие" CP-38 С Днём Рождения!</t>
  </si>
  <si>
    <t>CP-38</t>
  </si>
  <si>
    <t>77.63</t>
  </si>
  <si>
    <t>Изображение</t>
  </si>
  <si>
    <t>Декоративные 3D наклейки "Рукоделие" CP-38 С Днём Рождения!</t>
  </si>
  <si>
    <t>77.63</t>
  </si>
  <si>
    <t>шт</t>
  </si>
  <si>
    <t>78</t>
  </si>
  <si>
    <t>Изображение</t>
  </si>
  <si>
    <t>Декоративные 3D наклейки "Рукоделие" СО-02(SO12021) Рождество</t>
  </si>
  <si>
    <t>Декоративные 3D наклейки "Рукоделие" СО-02(SO12021) Рождество</t>
  </si>
  <si>
    <t>СО-02(SO12021)</t>
  </si>
  <si>
    <t>27.03</t>
  </si>
  <si>
    <t>Изображение</t>
  </si>
  <si>
    <t>Декоративные 3D наклейки "Рукоделие" СО-02(SO12021) Рождество</t>
  </si>
  <si>
    <t>27.03</t>
  </si>
  <si>
    <t>шт</t>
  </si>
  <si>
    <t>152</t>
  </si>
  <si>
    <t>Изображение</t>
  </si>
  <si>
    <t>Декоративные 3D наклейки "Рукоделие" СО-06(SO12014) Рождество</t>
  </si>
  <si>
    <t>Декоративные 3D наклейки "Рукоделие" СО-06(SO12014) Рождество</t>
  </si>
  <si>
    <t>СО-06(SO12014)</t>
  </si>
  <si>
    <t>27.03</t>
  </si>
  <si>
    <t>Изображение</t>
  </si>
  <si>
    <t>Декоративные 3D наклейки "Рукоделие" СО-06(SO12014) Рождество</t>
  </si>
  <si>
    <t>27.03</t>
  </si>
  <si>
    <t>шт</t>
  </si>
  <si>
    <t>110</t>
  </si>
  <si>
    <t>Изображение</t>
  </si>
  <si>
    <t>Декоративные 3D наклейки "Рукоделие" СО-07(SO12023) Рождество</t>
  </si>
  <si>
    <t>Декоративные 3D наклейки "Рукоделие" СО-07(SO12023) Рождество</t>
  </si>
  <si>
    <t>СО-07(SO12023)</t>
  </si>
  <si>
    <t>27.03</t>
  </si>
  <si>
    <t>Изображение</t>
  </si>
  <si>
    <t>Декоративные 3D наклейки "Рукоделие" СО-07(SO12023) Рождество</t>
  </si>
  <si>
    <t>27.03</t>
  </si>
  <si>
    <t>шт</t>
  </si>
  <si>
    <t>235</t>
  </si>
  <si>
    <t>Изображение</t>
  </si>
  <si>
    <t>Декоративные 3D наклейки "Рукоделие" СО-11(SO12003) Рождество</t>
  </si>
  <si>
    <t>Декоративные 3D наклейки "Рукоделие" СО-11(SO12003) Рождество</t>
  </si>
  <si>
    <t>СО-11(SO12003)</t>
  </si>
  <si>
    <t>27.03</t>
  </si>
  <si>
    <t>Изображение</t>
  </si>
  <si>
    <t>Декоративные 3D наклейки "Рукоделие" СО-11(SO12003) Рождество</t>
  </si>
  <si>
    <t>27.03</t>
  </si>
  <si>
    <t>шт</t>
  </si>
  <si>
    <t>213</t>
  </si>
  <si>
    <t>Изображение</t>
  </si>
  <si>
    <t>Декоративные 3D наклейки "Рукоделие" СО-13(SO12091) Рождество</t>
  </si>
  <si>
    <t>Декоративные 3D наклейки "Рукоделие" СО-13(SO12091) Рождество</t>
  </si>
  <si>
    <t>СО-13(SO12091)</t>
  </si>
  <si>
    <t>27.03</t>
  </si>
  <si>
    <t>Изображение</t>
  </si>
  <si>
    <t>Декоративные 3D наклейки "Рукоделие" СО-13(SO12091) Рождество</t>
  </si>
  <si>
    <t>27.03</t>
  </si>
  <si>
    <t>шт</t>
  </si>
  <si>
    <t>7</t>
  </si>
  <si>
    <t>Изображение</t>
  </si>
  <si>
    <t>Декоративные 3D наклейки "Рукоделие" СО-14(SO12098) Рождество</t>
  </si>
  <si>
    <t>Декоративные 3D наклейки "Рукоделие" СО-14(SO12098) Рождество</t>
  </si>
  <si>
    <t>СО-14(SO12098)</t>
  </si>
  <si>
    <t>27.03</t>
  </si>
  <si>
    <t>Изображение</t>
  </si>
  <si>
    <t>Декоративные 3D наклейки "Рукоделие" СО-14(SO12098) Рождество</t>
  </si>
  <si>
    <t>27.03</t>
  </si>
  <si>
    <t>шт</t>
  </si>
  <si>
    <t>96</t>
  </si>
  <si>
    <t>Изображение</t>
  </si>
  <si>
    <t>Декоративные 3D наклейки "Рукоделие" СО-15(SO12089) Рождество</t>
  </si>
  <si>
    <t>Декоративные 3D наклейки "Рукоделие" СО-15(SO12089) Рождество</t>
  </si>
  <si>
    <t>СО-15(SO12089)</t>
  </si>
  <si>
    <t>27.03</t>
  </si>
  <si>
    <t>Изображение</t>
  </si>
  <si>
    <t>Декоративные 3D наклейки "Рукоделие" СО-15(SO12089) Рождество</t>
  </si>
  <si>
    <t>27.03</t>
  </si>
  <si>
    <t>шт</t>
  </si>
  <si>
    <t>135</t>
  </si>
  <si>
    <t>Изображение</t>
  </si>
  <si>
    <t>Декоративные 3D наклейки "Рукоделие" СО-18(SO12096) Рождество</t>
  </si>
  <si>
    <t>Декоративные 3D наклейки "Рукоделие" СО-18(SO12096) Рождество</t>
  </si>
  <si>
    <t>СО-18(SO12096)</t>
  </si>
  <si>
    <t>27.03</t>
  </si>
  <si>
    <t>Изображение</t>
  </si>
  <si>
    <t>Декоративные 3D наклейки "Рукоделие" СО-18(SO12096) Рождество</t>
  </si>
  <si>
    <t>27.03</t>
  </si>
  <si>
    <t>шт</t>
  </si>
  <si>
    <t>66</t>
  </si>
  <si>
    <t>Изображение</t>
  </si>
  <si>
    <t>Декоративные 3D наклейки "Рукоделие" СР-02(SP-12069) Рождество</t>
  </si>
  <si>
    <t>Декоративные 3D наклейки "Рукоделие" СР-02(SP-12069) Рождество</t>
  </si>
  <si>
    <t>СР-02(SP-12069)</t>
  </si>
  <si>
    <t>47.28</t>
  </si>
  <si>
    <t>Изображение</t>
  </si>
  <si>
    <t>Декоративные 3D наклейки "Рукоделие" СР-02(SP-12069) Рождество</t>
  </si>
  <si>
    <t>47.28</t>
  </si>
  <si>
    <t>шт</t>
  </si>
  <si>
    <t>161</t>
  </si>
  <si>
    <t>Изображение</t>
  </si>
  <si>
    <t>Декоративные 3D наклейки "Рукоделие" СР-03(SP-12068) Рождество</t>
  </si>
  <si>
    <t>Декоративные 3D наклейки "Рукоделие" СР-03(SP-12068) Рождество</t>
  </si>
  <si>
    <t>СР-03(SP-12068)</t>
  </si>
  <si>
    <t>47.28</t>
  </si>
  <si>
    <t>Изображение</t>
  </si>
  <si>
    <t>Декоративные 3D наклейки "Рукоделие" СР-03(SP-12068) Рождество</t>
  </si>
  <si>
    <t>47.28</t>
  </si>
  <si>
    <t>шт</t>
  </si>
  <si>
    <t>31</t>
  </si>
  <si>
    <t>Изображение</t>
  </si>
  <si>
    <t>Декоративные 3D наклейки "Рукоделие" СР-04(SP-12072) Рождество</t>
  </si>
  <si>
    <t>Декоративные 3D наклейки "Рукоделие" СР-04(SP-12072) Рождество</t>
  </si>
  <si>
    <t>СР-04(SP-12072)</t>
  </si>
  <si>
    <t>47.28</t>
  </si>
  <si>
    <t>Изображение</t>
  </si>
  <si>
    <t>Декоративные 3D наклейки "Рукоделие" СР-04(SP-12072) Рождество</t>
  </si>
  <si>
    <t>47.28</t>
  </si>
  <si>
    <t>шт</t>
  </si>
  <si>
    <t>290</t>
  </si>
  <si>
    <t>Изображение</t>
  </si>
  <si>
    <t>Декоративные 3D наклейки "Рукоделие" СР-06(SP-12073) Рождество</t>
  </si>
  <si>
    <t>Декоративные 3D наклейки "Рукоделие" СР-06(SP-12073) Рождество</t>
  </si>
  <si>
    <t>СР-06(SP-12073)</t>
  </si>
  <si>
    <t>47.28</t>
  </si>
  <si>
    <t>Изображение</t>
  </si>
  <si>
    <t>Декоративные 3D наклейки "Рукоделие" СР-06(SP-12073) Рождество</t>
  </si>
  <si>
    <t>47.28</t>
  </si>
  <si>
    <t>шт</t>
  </si>
  <si>
    <t>94</t>
  </si>
  <si>
    <t>Изображение</t>
  </si>
  <si>
    <t>Декоративные 3D наклейки "Рукоделие" СР-07(SP-12074) Рождество</t>
  </si>
  <si>
    <t>Декоративные 3D наклейки "Рукоделие" СР-07(SP-12074) Рождество</t>
  </si>
  <si>
    <t>СР-07(SP-12074)</t>
  </si>
  <si>
    <t>47.28</t>
  </si>
  <si>
    <t>Изображение</t>
  </si>
  <si>
    <t>Декоративные 3D наклейки "Рукоделие" СР-07(SP-12074) Рождество</t>
  </si>
  <si>
    <t>47.28</t>
  </si>
  <si>
    <t>шт</t>
  </si>
  <si>
    <t>248</t>
  </si>
  <si>
    <t>Изображение</t>
  </si>
  <si>
    <t>Декоративные 3D наклейки "Рукоделие" СР-08(SP-12067) Рождество</t>
  </si>
  <si>
    <t>Декоративные 3D наклейки "Рукоделие" СР-08(SP-12067) Рождество</t>
  </si>
  <si>
    <t>СР-08(SP-12067)</t>
  </si>
  <si>
    <t>47.28</t>
  </si>
  <si>
    <t>Изображение</t>
  </si>
  <si>
    <t>Декоративные 3D наклейки "Рукоделие" СР-08(SP-12067) Рождество</t>
  </si>
  <si>
    <t>47.28</t>
  </si>
  <si>
    <t>шт</t>
  </si>
  <si>
    <t>116</t>
  </si>
  <si>
    <t>Изображение</t>
  </si>
  <si>
    <t>Декоративные 3D наклейки "Рукоделие" СР-12(SP-12051) Рождество</t>
  </si>
  <si>
    <t>Декоративные 3D наклейки "Рукоделие" СР-12(SP-12051) Рождество</t>
  </si>
  <si>
    <t>СР-12(SP-12051)</t>
  </si>
  <si>
    <t>47.28</t>
  </si>
  <si>
    <t>Изображение</t>
  </si>
  <si>
    <t>Декоративные 3D наклейки "Рукоделие" СР-12(SP-12051) Рождество</t>
  </si>
  <si>
    <t>47.28</t>
  </si>
  <si>
    <t>шт</t>
  </si>
  <si>
    <t>223</t>
  </si>
  <si>
    <t>Изображение</t>
  </si>
  <si>
    <t>Декоративные 3D наклейки "Рукоделие" СР-13(SP-12050) Рождество</t>
  </si>
  <si>
    <t>Декоративные 3D наклейки "Рукоделие" СР-13(SP-12050) Рождество</t>
  </si>
  <si>
    <t>СР-13(SP-12050)</t>
  </si>
  <si>
    <t>47.28</t>
  </si>
  <si>
    <t>Изображение</t>
  </si>
  <si>
    <t>Декоративные 3D наклейки "Рукоделие" СР-13(SP-12050) Рождество</t>
  </si>
  <si>
    <t>47.28</t>
  </si>
  <si>
    <t>шт</t>
  </si>
  <si>
    <t>1</t>
  </si>
  <si>
    <t>Изображение</t>
  </si>
  <si>
    <t>Декоративные 3D наклейки "Рукоделие" СР-14(SP-12052) Рождество</t>
  </si>
  <si>
    <t>Декоративные 3D наклейки "Рукоделие" СР-14(SP-12052) Рождество</t>
  </si>
  <si>
    <t>СР-14(SP-12052)</t>
  </si>
  <si>
    <t>47.28</t>
  </si>
  <si>
    <t>Изображение</t>
  </si>
  <si>
    <t>Декоративные 3D наклейки "Рукоделие" СР-14(SP-12052) Рождество</t>
  </si>
  <si>
    <t>47.28</t>
  </si>
  <si>
    <t>шт</t>
  </si>
  <si>
    <t>86</t>
  </si>
  <si>
    <t>Изображение</t>
  </si>
  <si>
    <t>Декоративные 3D наклейки "Рукоделие" СР-15(SP-12054) Рождество</t>
  </si>
  <si>
    <t>Декоративные 3D наклейки "Рукоделие" СР-15(SP-12054) Рождество</t>
  </si>
  <si>
    <t>СР-15(SP-12054)</t>
  </si>
  <si>
    <t>47.28</t>
  </si>
  <si>
    <t>Изображение</t>
  </si>
  <si>
    <t>Декоративные 3D наклейки "Рукоделие" СР-15(SP-12054) Рождество</t>
  </si>
  <si>
    <t>47.28</t>
  </si>
  <si>
    <t>шт</t>
  </si>
  <si>
    <t>1</t>
  </si>
  <si>
    <t>Изображение</t>
  </si>
  <si>
    <t>Декоративные 3D наклейки "Рукоделие" СР-16(SP-12055) Рождество</t>
  </si>
  <si>
    <t>Декоративные 3D наклейки "Рукоделие" СР-16(SP-12055) Рождество</t>
  </si>
  <si>
    <t>СР-16(SP-12055)</t>
  </si>
  <si>
    <t>47.28</t>
  </si>
  <si>
    <t>Изображение</t>
  </si>
  <si>
    <t>Декоративные 3D наклейки "Рукоделие" СР-16(SP-12055) Рождество</t>
  </si>
  <si>
    <t>47.28</t>
  </si>
  <si>
    <t>шт</t>
  </si>
  <si>
    <t>218</t>
  </si>
  <si>
    <t>Изображение</t>
  </si>
  <si>
    <t>Декоративные 3D наклейки "Рукоделие" СР-17(SP-12056) Рождество</t>
  </si>
  <si>
    <t>Декоративные 3D наклейки "Рукоделие" СР-17(SP-12056) Рождество</t>
  </si>
  <si>
    <t>СР-17(SP-12056)</t>
  </si>
  <si>
    <t>47.28</t>
  </si>
  <si>
    <t>Изображение</t>
  </si>
  <si>
    <t>Декоративные 3D наклейки "Рукоделие" СР-17(SP-12056) Рождество</t>
  </si>
  <si>
    <t>47.28</t>
  </si>
  <si>
    <t>шт</t>
  </si>
  <si>
    <t>250</t>
  </si>
  <si>
    <t>Изображение</t>
  </si>
  <si>
    <t>Декоративные 3D наклейки "Рукоделие" СР-18(SP-12057) Рождество</t>
  </si>
  <si>
    <t>Декоративные 3D наклейки "Рукоделие" СР-18(SP-12057) Рождество</t>
  </si>
  <si>
    <t>СР-18(SP-12057)</t>
  </si>
  <si>
    <t>47.28</t>
  </si>
  <si>
    <t>Изображение</t>
  </si>
  <si>
    <t>Декоративные 3D наклейки "Рукоделие" СР-18(SP-12057) Рождество</t>
  </si>
  <si>
    <t>47.28</t>
  </si>
  <si>
    <t>шт</t>
  </si>
  <si>
    <t>17</t>
  </si>
  <si>
    <t>Изображение</t>
  </si>
  <si>
    <t>Декоративные 3D наклейки "Рукоделие" СР-19(SP-12058) Рождество</t>
  </si>
  <si>
    <t>Декоративные 3D наклейки "Рукоделие" СР-19(SP-12058) Рождество</t>
  </si>
  <si>
    <t>СР-19(SP-12058)</t>
  </si>
  <si>
    <t>47.28</t>
  </si>
  <si>
    <t>Изображение</t>
  </si>
  <si>
    <t>Декоративные 3D наклейки "Рукоделие" СР-19(SP-12058) Рождество</t>
  </si>
  <si>
    <t>47.28</t>
  </si>
  <si>
    <t>шт</t>
  </si>
  <si>
    <t>207</t>
  </si>
  <si>
    <t>Изображение</t>
  </si>
  <si>
    <t>Декоративные 3D наклейки "Рукоделие"СР-01(SP-12071) Рождество</t>
  </si>
  <si>
    <t>Декоративные 3D наклейки "Рукоделие"СР-01(SP-12071) Рождество</t>
  </si>
  <si>
    <t>СР-01(SP-12071)</t>
  </si>
  <si>
    <t>47.28</t>
  </si>
  <si>
    <t>Изображение</t>
  </si>
  <si>
    <t>Декоративные 3D наклейки "Рукоделие"СР-01(SP-12071) Рождество</t>
  </si>
  <si>
    <t>47.28</t>
  </si>
  <si>
    <t>шт</t>
  </si>
  <si>
    <t>259</t>
  </si>
  <si>
    <t>Изображение</t>
  </si>
  <si>
    <t>Набор бумажных аппликаций "Розы"(1лист.) 15,3х15,2см,</t>
  </si>
  <si>
    <t>Набор бумажных аппликаций "Розы"(1лист.) 15,3х15,2см,</t>
  </si>
  <si>
    <t>80695000</t>
  </si>
  <si>
    <t>172.00</t>
  </si>
  <si>
    <t>Изображение</t>
  </si>
  <si>
    <t>Набор бумажных аппликаций "Розы"(1лист.) 15,3х15,2см,</t>
  </si>
  <si>
    <t>172.00</t>
  </si>
  <si>
    <t>лист</t>
  </si>
  <si>
    <t>2</t>
  </si>
  <si>
    <t>Изображение</t>
  </si>
  <si>
    <t>Набор бумажных аппликаций "Цветы", 15,3х15,2см Karen Marie</t>
  </si>
  <si>
    <t>Набор бумажных аппликаций "Цветы", 15,3х15,2см Karen Marie</t>
  </si>
  <si>
    <t>80942262</t>
  </si>
  <si>
    <t>172.00</t>
  </si>
  <si>
    <t>Изображение</t>
  </si>
  <si>
    <t>Набор бумажных аппликаций "Цветы", 15,3х15,2см Karen Marie</t>
  </si>
  <si>
    <t>172.00</t>
  </si>
  <si>
    <t>упак</t>
  </si>
  <si>
    <t>1</t>
  </si>
  <si>
    <t>Изображение</t>
  </si>
  <si>
    <t>Набор наклеек "Розы"1-7 см, 6шт.</t>
  </si>
  <si>
    <t>Набор наклеек "Розы"1-7 см, 6шт.</t>
  </si>
  <si>
    <t>8282000</t>
  </si>
  <si>
    <t>91.98</t>
  </si>
  <si>
    <t>Изображение</t>
  </si>
  <si>
    <t>Набор наклеек "Розы"1-7 см, 6шт.</t>
  </si>
  <si>
    <t>91.98</t>
  </si>
  <si>
    <t>шт</t>
  </si>
  <si>
    <t>5</t>
  </si>
  <si>
    <t>Изображение</t>
  </si>
  <si>
    <t>Набор наклеек 3D "Рукоделие" 3D/N05</t>
  </si>
  <si>
    <t>Набор наклеек 3D "Рукоделие" 3D/N05</t>
  </si>
  <si>
    <t>3D/N05</t>
  </si>
  <si>
    <t>195.80</t>
  </si>
  <si>
    <t>Изображение</t>
  </si>
  <si>
    <t>Набор наклеек 3D "Рукоделие" 3D/N05</t>
  </si>
  <si>
    <t>195.80</t>
  </si>
  <si>
    <t>шт</t>
  </si>
  <si>
    <t>10</t>
  </si>
  <si>
    <t>Изображение</t>
  </si>
  <si>
    <t>Набор наклеек 3D "Рукоделие" 3D/N06</t>
  </si>
  <si>
    <t>Набор наклеек 3D "Рукоделие" 3D/N06</t>
  </si>
  <si>
    <t>3D/N06</t>
  </si>
  <si>
    <t>195.80</t>
  </si>
  <si>
    <t>Изображение</t>
  </si>
  <si>
    <t>Набор наклеек 3D "Рукоделие" 3D/N06</t>
  </si>
  <si>
    <t>195.80</t>
  </si>
  <si>
    <t>шт</t>
  </si>
  <si>
    <t>10</t>
  </si>
  <si>
    <t>Изображение</t>
  </si>
  <si>
    <t>Набор наклеек с блестками Звезды</t>
  </si>
  <si>
    <t>Набор наклеек с блестками Звезды</t>
  </si>
  <si>
    <t>PMA818930</t>
  </si>
  <si>
    <t>68.24</t>
  </si>
  <si>
    <t>Изображение</t>
  </si>
  <si>
    <t>Набор наклеек с блестками Звезды</t>
  </si>
  <si>
    <t>68.24</t>
  </si>
  <si>
    <t>шт</t>
  </si>
  <si>
    <t>1</t>
  </si>
  <si>
    <t>Изображение</t>
  </si>
  <si>
    <t>Набор объемных наклеек  BoBunny 13810599 «C'est La Vie Dimensional Stickers» 10шт.</t>
  </si>
  <si>
    <t>Набор объемных наклеек  BoBunny 13810599 «C'est La Vie Dimensional Stickers» 10шт.</t>
  </si>
  <si>
    <t>13810599</t>
  </si>
  <si>
    <t>198.36</t>
  </si>
  <si>
    <t>Изображение</t>
  </si>
  <si>
    <t>Набор объемных наклеек  BoBunny 13810599 «C'est La Vie Dimensional Stickers» 10шт.</t>
  </si>
  <si>
    <t>198.36</t>
  </si>
  <si>
    <t>шт</t>
  </si>
  <si>
    <t>4</t>
  </si>
  <si>
    <t>Изображение</t>
  </si>
  <si>
    <t>Набор объемных наклеек  BoBunny 14810006 «The Avenues» 10шт.</t>
  </si>
  <si>
    <t>Набор объемных наклеек  BoBunny 14810006 «The Avenues» 10шт.</t>
  </si>
  <si>
    <t>14810006</t>
  </si>
  <si>
    <t>198.36</t>
  </si>
  <si>
    <t>Изображение</t>
  </si>
  <si>
    <t>Набор объемных наклеек  BoBunny 14810006 «The Avenues» 10шт.</t>
  </si>
  <si>
    <t>198.36</t>
  </si>
  <si>
    <t>шт</t>
  </si>
  <si>
    <t>1</t>
  </si>
  <si>
    <t>Изображение</t>
  </si>
  <si>
    <t>Набор объемных наклеек ANITA S</t>
  </si>
  <si>
    <t>Набор объемных наклеек ANITA S</t>
  </si>
  <si>
    <t>ANT8101012</t>
  </si>
  <si>
    <t>50.12</t>
  </si>
  <si>
    <t>Изображение</t>
  </si>
  <si>
    <t>Набор объемных наклеек ANITA S (8101010, Маленькие цифры, золот.)</t>
  </si>
  <si>
    <t>50.12</t>
  </si>
  <si>
    <t>шт</t>
  </si>
  <si>
    <t>2</t>
  </si>
  <si>
    <t>Изображение</t>
  </si>
  <si>
    <t>Набор объемных наклеек ANITA S (8101013, Цифры, серебр.)</t>
  </si>
  <si>
    <t>50.12</t>
  </si>
  <si>
    <t>шт</t>
  </si>
  <si>
    <t>1</t>
  </si>
  <si>
    <t>Изображение</t>
  </si>
  <si>
    <t>Набор объемных наклеек Anita's 8101102 "Цветы" золотистый</t>
  </si>
  <si>
    <t>Набор объемных наклеек Anita's 8101102 "Цветы" золотистый</t>
  </si>
  <si>
    <t>ANT8101102</t>
  </si>
  <si>
    <t>50.12</t>
  </si>
  <si>
    <t>Изображение</t>
  </si>
  <si>
    <t>Набор объемных наклеек Anita's 8101102 "Цветы" золотистый</t>
  </si>
  <si>
    <t>50.12</t>
  </si>
  <si>
    <t>шт</t>
  </si>
  <si>
    <t>12</t>
  </si>
  <si>
    <t>Изображение</t>
  </si>
  <si>
    <t>Набор объемных наклеек Anita's Цветы</t>
  </si>
  <si>
    <t>Набор объемных наклеек Anita's Цветы</t>
  </si>
  <si>
    <t>ANT8101103</t>
  </si>
  <si>
    <t>50.12</t>
  </si>
  <si>
    <t>Изображение</t>
  </si>
  <si>
    <t>Набор объемных наклеек Anita's Цветы</t>
  </si>
  <si>
    <t>50.12</t>
  </si>
  <si>
    <t>шт</t>
  </si>
  <si>
    <t>7</t>
  </si>
  <si>
    <t>Изображение</t>
  </si>
  <si>
    <t>Набор переводных аппликаций 11,5х12см, упак. 5 лист. с разными рисунками</t>
  </si>
  <si>
    <t>Набор переводных аппликаций 11,5х12см, упак. 5 лист. с разными рисунками</t>
  </si>
  <si>
    <t>1367/BG-EVA</t>
  </si>
  <si>
    <t>252.00</t>
  </si>
  <si>
    <t>Изображение</t>
  </si>
  <si>
    <t>Набор переводных аппликаций 11,5х12см, упак. 5 лист. с разными рисунками</t>
  </si>
  <si>
    <t>252.00</t>
  </si>
  <si>
    <t>упак</t>
  </si>
  <si>
    <t>2</t>
  </si>
  <si>
    <t>Изображение</t>
  </si>
  <si>
    <t>Набор переводных аппликаций 11,5х12см, упак. 5 лист. с разными рисунками</t>
  </si>
  <si>
    <t>Набор переводных аппликаций 11,5х12см, упак. 5 лист. с разными рисунками</t>
  </si>
  <si>
    <t>1401/BG-OFB</t>
  </si>
  <si>
    <t>252.00</t>
  </si>
  <si>
    <t>Изображение</t>
  </si>
  <si>
    <t>Набор переводных аппликаций 11,5х12см, упак. 5 лист. с разными рисунками</t>
  </si>
  <si>
    <t>252.00</t>
  </si>
  <si>
    <t>упак</t>
  </si>
  <si>
    <t>1</t>
  </si>
  <si>
    <t>Изображение</t>
  </si>
  <si>
    <t>Набор переводных аппликаций rub-on на листе 10х20 см, Feather, серия: Eva, цвет зеленый</t>
  </si>
  <si>
    <t>Набор переводных аппликаций rub-on на листе 10х20 см, Feather, серия: Eva, цвет зеленый</t>
  </si>
  <si>
    <t>1374/BG-RUB</t>
  </si>
  <si>
    <t>120.00</t>
  </si>
  <si>
    <t>Изображение</t>
  </si>
  <si>
    <t>Набор переводных аппликаций rub-on на листе 10х20 см, Feather, серия: Eva, цвет зеленый</t>
  </si>
  <si>
    <t>120.00</t>
  </si>
  <si>
    <t>шт</t>
  </si>
  <si>
    <t>1</t>
  </si>
  <si>
    <t>Изображение</t>
  </si>
  <si>
    <t>Набор пластиковых наклеек с блестками "вечеринка"1-10 см, 24 вида</t>
  </si>
  <si>
    <t>Набор пластиковых наклеек с блестками "вечеринка"1-10 см, 24 вида</t>
  </si>
  <si>
    <t>7876200</t>
  </si>
  <si>
    <t>86.74</t>
  </si>
  <si>
    <t>Изображение</t>
  </si>
  <si>
    <t>Набор пластиковых наклеек с блестками "вечеринка"1-10 см, 24 вида</t>
  </si>
  <si>
    <t>86.74</t>
  </si>
  <si>
    <t>упак</t>
  </si>
  <si>
    <t>1</t>
  </si>
  <si>
    <t>Изображение</t>
  </si>
  <si>
    <t>Набор пластиковых наклеек с блестками "мисс Гламур"1-10 см, 24 вида</t>
  </si>
  <si>
    <t>Набор пластиковых наклеек с блестками "мисс Гламур"1-10 см, 24 вида</t>
  </si>
  <si>
    <t>7876000</t>
  </si>
  <si>
    <t>86.74</t>
  </si>
  <si>
    <t>Изображение</t>
  </si>
  <si>
    <t>Набор пластиковых наклеек с блестками "мисс Гламур"1-10 см, 24 вида</t>
  </si>
  <si>
    <t>86.74</t>
  </si>
  <si>
    <t>упак</t>
  </si>
  <si>
    <t>3</t>
  </si>
  <si>
    <t>Изображение</t>
  </si>
  <si>
    <t>Набор пластиковых наклеек с блестками "путешествие"2-8см, 19 видов</t>
  </si>
  <si>
    <t>Набор пластиковых наклеек с блестками "путешествие"2-8см, 19 видов</t>
  </si>
  <si>
    <t>7876300</t>
  </si>
  <si>
    <t>83.60</t>
  </si>
  <si>
    <t>Изображение</t>
  </si>
  <si>
    <t>Набор пластиковых наклеек с блестками "путешествие"2-8см, 19 видов</t>
  </si>
  <si>
    <t>83.60</t>
  </si>
  <si>
    <t>упак</t>
  </si>
  <si>
    <t>1</t>
  </si>
  <si>
    <t>Изображение</t>
  </si>
  <si>
    <t>Набор снежинок - стикеров "Рукоделие" Арт.UC-04</t>
  </si>
  <si>
    <t>Набор снежинок - стикеров "Рукоделие" Арт.UC-04</t>
  </si>
  <si>
    <t>UC-04</t>
  </si>
  <si>
    <t>56.65</t>
  </si>
  <si>
    <t>Изображение</t>
  </si>
  <si>
    <t>Набор снежинок - стикеров "Рукоделие" Арт.UC-04</t>
  </si>
  <si>
    <t>56.65</t>
  </si>
  <si>
    <t>шт</t>
  </si>
  <si>
    <t>861</t>
  </si>
  <si>
    <t>Изображение</t>
  </si>
  <si>
    <t>Набор стикеров  BoBunny 15502136 «Woodland Winter Stickers» 125шт.</t>
  </si>
  <si>
    <t>Набор стикеров  BoBunny 15502136 «Woodland Winter Stickers» 125шт.</t>
  </si>
  <si>
    <t>15502136</t>
  </si>
  <si>
    <t>87.87</t>
  </si>
  <si>
    <t>Изображение</t>
  </si>
  <si>
    <t>Набор стикеров  BoBunny 15502136 «Woodland Winter Stickers» 125шт.</t>
  </si>
  <si>
    <t>87.87</t>
  </si>
  <si>
    <t>шт</t>
  </si>
  <si>
    <t>1</t>
  </si>
  <si>
    <t>Изображение</t>
  </si>
  <si>
    <t>Наклейки 3D  "Рукоделие" W3D-10 Свадьба</t>
  </si>
  <si>
    <t>Наклейки 3D  "Рукоделие" W3D-10 Свадьба</t>
  </si>
  <si>
    <t>W3D-10</t>
  </si>
  <si>
    <t>87.90</t>
  </si>
  <si>
    <t>Изображение</t>
  </si>
  <si>
    <t>Наклейки 3D  "Рукоделие" W3D-10 Свадьба</t>
  </si>
  <si>
    <t>87.90</t>
  </si>
  <si>
    <t>шт</t>
  </si>
  <si>
    <t>433</t>
  </si>
  <si>
    <t>Изображение</t>
  </si>
  <si>
    <t>Наклейки 3D  "Рукоделие" W3D-11 Свадьба</t>
  </si>
  <si>
    <t>Наклейки 3D  "Рукоделие" W3D-11 Свадьба</t>
  </si>
  <si>
    <t>W3D-11</t>
  </si>
  <si>
    <t>87.90</t>
  </si>
  <si>
    <t>Изображение</t>
  </si>
  <si>
    <t>Наклейки 3D  "Рукоделие" W3D-11 Свадьба</t>
  </si>
  <si>
    <t>87.90</t>
  </si>
  <si>
    <t>шт</t>
  </si>
  <si>
    <t>1145</t>
  </si>
  <si>
    <t>Изображение</t>
  </si>
  <si>
    <t>Наклейки 3D  "Рукоделие" W3D-13 Свадьба</t>
  </si>
  <si>
    <t>Наклейки 3D  "Рукоделие" W3D-13 Свадьба</t>
  </si>
  <si>
    <t>W3D-13</t>
  </si>
  <si>
    <t>87.90</t>
  </si>
  <si>
    <t>Изображение</t>
  </si>
  <si>
    <t>Наклейки 3D  "Рукоделие" W3D-13 Свадьба</t>
  </si>
  <si>
    <t>87.90</t>
  </si>
  <si>
    <t>шт</t>
  </si>
  <si>
    <t>1078</t>
  </si>
  <si>
    <t>Изображение</t>
  </si>
  <si>
    <t>Наклейки 3D  "Рукоделие" X3D-13 Новый год</t>
  </si>
  <si>
    <t>Наклейки 3D  "Рукоделие" X3D-13 Новый год</t>
  </si>
  <si>
    <t>X3D-13</t>
  </si>
  <si>
    <t>87.90</t>
  </si>
  <si>
    <t>Изображение</t>
  </si>
  <si>
    <t>Наклейки 3D  "Рукоделие" X3D-13 Новый год</t>
  </si>
  <si>
    <t>87.90</t>
  </si>
  <si>
    <t>шт</t>
  </si>
  <si>
    <t>1243</t>
  </si>
  <si>
    <t>Изображение</t>
  </si>
  <si>
    <t>Наклейки 3D  "Рукоделие" X3D-14 Рождество</t>
  </si>
  <si>
    <t>Наклейки 3D  "Рукоделие" X3D-14 Рождество</t>
  </si>
  <si>
    <t>X3D-14</t>
  </si>
  <si>
    <t>87.90</t>
  </si>
  <si>
    <t>Изображение</t>
  </si>
  <si>
    <t>Наклейки 3D  "Рукоделие" X3D-14 Рождество</t>
  </si>
  <si>
    <t>87.90</t>
  </si>
  <si>
    <t>шт</t>
  </si>
  <si>
    <t>732</t>
  </si>
  <si>
    <t>Изображение</t>
  </si>
  <si>
    <t>Наклейки 3D  "Рукоделие" X3D-16 Рождество</t>
  </si>
  <si>
    <t>Наклейки 3D  "Рукоделие" X3D-16 Рождество</t>
  </si>
  <si>
    <t>X3D-16</t>
  </si>
  <si>
    <t>87.90</t>
  </si>
  <si>
    <t>Изображение</t>
  </si>
  <si>
    <t>Наклейки 3D  "Рукоделие" X3D-16 Рождество</t>
  </si>
  <si>
    <t>87.90</t>
  </si>
  <si>
    <t>шт</t>
  </si>
  <si>
    <t>820</t>
  </si>
  <si>
    <t>Изображение</t>
  </si>
  <si>
    <t>Наклейки 3D  "Рукоделие" X3D-18 Новый год</t>
  </si>
  <si>
    <t>Наклейки 3D  "Рукоделие" X3D-18 Новый год</t>
  </si>
  <si>
    <t>X3D-18</t>
  </si>
  <si>
    <t>87.90</t>
  </si>
  <si>
    <t>Изображение</t>
  </si>
  <si>
    <t>Наклейки 3D  "Рукоделие" X3D-18 Новый год</t>
  </si>
  <si>
    <t>87.90</t>
  </si>
  <si>
    <t>шт</t>
  </si>
  <si>
    <t>979</t>
  </si>
  <si>
    <t>Изображение</t>
  </si>
  <si>
    <t>Наклейки 3D  "Рукоделие" X3D-19 Новый год</t>
  </si>
  <si>
    <t>Наклейки 3D  "Рукоделие" X3D-19 Новый год</t>
  </si>
  <si>
    <t>X3D-19</t>
  </si>
  <si>
    <t>87.90</t>
  </si>
  <si>
    <t>Изображение</t>
  </si>
  <si>
    <t>Наклейки 3D  "Рукоделие" X3D-19 Новый год</t>
  </si>
  <si>
    <t>87.90</t>
  </si>
  <si>
    <t>шт</t>
  </si>
  <si>
    <t>470</t>
  </si>
  <si>
    <t>Изображение</t>
  </si>
  <si>
    <t>Наклейки 3D  "Рукоделие" X3D-20 Новый год</t>
  </si>
  <si>
    <t>Наклейки 3D  "Рукоделие" X3D-20 Новый год</t>
  </si>
  <si>
    <t>X3D-20</t>
  </si>
  <si>
    <t>87.90</t>
  </si>
  <si>
    <t>Изображение</t>
  </si>
  <si>
    <t>Наклейки 3D  "Рукоделие" X3D-20 Новый год</t>
  </si>
  <si>
    <t>87.90</t>
  </si>
  <si>
    <t>шт</t>
  </si>
  <si>
    <t>229</t>
  </si>
  <si>
    <t>Изображение</t>
  </si>
  <si>
    <t>Наклейки 3D  "Рукоделие" X3D-22 Рождество</t>
  </si>
  <si>
    <t>Наклейки 3D  "Рукоделие" X3D-22 Рождество</t>
  </si>
  <si>
    <t>X3D-22</t>
  </si>
  <si>
    <t>87.90</t>
  </si>
  <si>
    <t>Изображение</t>
  </si>
  <si>
    <t>Наклейки 3D  "Рукоделие" X3D-22 Рождество</t>
  </si>
  <si>
    <t>87.90</t>
  </si>
  <si>
    <t>шт</t>
  </si>
  <si>
    <t>542</t>
  </si>
  <si>
    <t>Изображение</t>
  </si>
  <si>
    <t>Наклейки 3D "Классный", BOOFLE</t>
  </si>
  <si>
    <t>Наклейки 3D "Классный", BOOFLE</t>
  </si>
  <si>
    <t>BOF373111</t>
  </si>
  <si>
    <t>112.45</t>
  </si>
  <si>
    <t>Изображение</t>
  </si>
  <si>
    <t>Наклейки 3D "Классный", BOOFLE</t>
  </si>
  <si>
    <t>112.45</t>
  </si>
  <si>
    <t>шт</t>
  </si>
  <si>
    <t>2</t>
  </si>
  <si>
    <t>Изображение</t>
  </si>
  <si>
    <t>Наклейки 3D "Рукоделие" W3D-12 Свадьба</t>
  </si>
  <si>
    <t>Наклейки 3D "Рукоделие" W3D-12 Свадьба</t>
  </si>
  <si>
    <t>W3D-12</t>
  </si>
  <si>
    <t>87.90</t>
  </si>
  <si>
    <t>Изображение</t>
  </si>
  <si>
    <t>Наклейки 3D "Рукоделие" W3D-12 Свадьба</t>
  </si>
  <si>
    <t>87.90</t>
  </si>
  <si>
    <t>шт</t>
  </si>
  <si>
    <t>1331</t>
  </si>
  <si>
    <t>Изображение</t>
  </si>
  <si>
    <t>Наклейки 3D «Рукоделие» CBE-7007A Принцесса-1 </t>
  </si>
  <si>
    <t>Наклейки 3D «Рукоделие» CBE-7007A Принцесса-1 </t>
  </si>
  <si>
    <t>CBE-7007A</t>
  </si>
  <si>
    <t>62.26</t>
  </si>
  <si>
    <t>Изображение</t>
  </si>
  <si>
    <t>Наклейки 3D «Рукоделие» CBE-7007A Принцесса-1 </t>
  </si>
  <si>
    <t>62.26</t>
  </si>
  <si>
    <t>шт</t>
  </si>
  <si>
    <t>65</t>
  </si>
  <si>
    <t>Изображение</t>
  </si>
  <si>
    <t>Наклейки 3D «Рукоделие» HMD-108B Я плыву</t>
  </si>
  <si>
    <t>Наклейки 3D «Рукоделие» HMD-108B Я плыву</t>
  </si>
  <si>
    <t>HMD-108B</t>
  </si>
  <si>
    <t>62.26</t>
  </si>
  <si>
    <t>Изображение</t>
  </si>
  <si>
    <t>Наклейки 3D «Рукоделие» HMD-108B Я плыву</t>
  </si>
  <si>
    <t>62.26</t>
  </si>
  <si>
    <t>шт</t>
  </si>
  <si>
    <t>94</t>
  </si>
  <si>
    <t>Изображение</t>
  </si>
  <si>
    <t>Наклейки 3D «Рукоделие» HMS-8401A Гонки</t>
  </si>
  <si>
    <t>Наклейки 3D «Рукоделие» HMS-8401A Гонки</t>
  </si>
  <si>
    <t>HMS-8401A</t>
  </si>
  <si>
    <t>56.60</t>
  </si>
  <si>
    <t>Изображение</t>
  </si>
  <si>
    <t>Наклейки 3D «Рукоделие» HMS-8401A Гонки</t>
  </si>
  <si>
    <t>56.60</t>
  </si>
  <si>
    <t>шт</t>
  </si>
  <si>
    <t>92</t>
  </si>
  <si>
    <t>Изображение</t>
  </si>
  <si>
    <t>Наклейки 3D «Рукоделие» HMS-8401B Визги и брызги</t>
  </si>
  <si>
    <t>Наклейки 3D «Рукоделие» HMS-8401B Визги и брызги</t>
  </si>
  <si>
    <t>HMS-8401B</t>
  </si>
  <si>
    <t>56.60</t>
  </si>
  <si>
    <t>Изображение</t>
  </si>
  <si>
    <t>Наклейки 3D «Рукоделие» HMS-8401B Визги и брызги</t>
  </si>
  <si>
    <t>56.60</t>
  </si>
  <si>
    <t>шт</t>
  </si>
  <si>
    <t>100</t>
  </si>
  <si>
    <t>Изображение</t>
  </si>
  <si>
    <t>Наклейки 3D «Рукоделие» HMS-8402A Скорость-1</t>
  </si>
  <si>
    <t>Наклейки 3D «Рукоделие» HMS-8402A Скорость-1</t>
  </si>
  <si>
    <t>HMS-8402A</t>
  </si>
  <si>
    <t>56.60</t>
  </si>
  <si>
    <t>Изображение</t>
  </si>
  <si>
    <t>Наклейки 3D «Рукоделие» HMS-8402A Скорость-1</t>
  </si>
  <si>
    <t>56.60</t>
  </si>
  <si>
    <t>шт</t>
  </si>
  <si>
    <t>100</t>
  </si>
  <si>
    <t>Изображение</t>
  </si>
  <si>
    <t>Наклейки 3D «Рукоделие» HMS-8402B Скорость-2</t>
  </si>
  <si>
    <t>Наклейки 3D «Рукоделие» HMS-8402B Скорость-2</t>
  </si>
  <si>
    <t>HMS-8402B</t>
  </si>
  <si>
    <t>56.60</t>
  </si>
  <si>
    <t>Изображение</t>
  </si>
  <si>
    <t>Наклейки 3D «Рукоделие» HMS-8402B Скорость-2</t>
  </si>
  <si>
    <t>56.60</t>
  </si>
  <si>
    <t>шт</t>
  </si>
  <si>
    <t>50</t>
  </si>
  <si>
    <t>Изображение</t>
  </si>
  <si>
    <t>Наклейки 3D «Рукоделие» HMS-8404A Футбол-1</t>
  </si>
  <si>
    <t>Наклейки 3D «Рукоделие» HMS-8404A Футбол-1</t>
  </si>
  <si>
    <t>HMS-8404A</t>
  </si>
  <si>
    <t>56.60</t>
  </si>
  <si>
    <t>Изображение</t>
  </si>
  <si>
    <t>Наклейки 3D «Рукоделие» HMS-8404A Футбол-1</t>
  </si>
  <si>
    <t>56.60</t>
  </si>
  <si>
    <t>шт</t>
  </si>
  <si>
    <t>76</t>
  </si>
  <si>
    <t>Изображение</t>
  </si>
  <si>
    <t>Наклейки 3D «Рукоделие» HMS-8404B Футбол-2</t>
  </si>
  <si>
    <t>Наклейки 3D «Рукоделие» HMS-8404B Футбол-2</t>
  </si>
  <si>
    <t>HMS-8404B</t>
  </si>
  <si>
    <t>56.60</t>
  </si>
  <si>
    <t>Изображение</t>
  </si>
  <si>
    <t>Наклейки 3D «Рукоделие» HMS-8404B Футбол-2</t>
  </si>
  <si>
    <t>56.60</t>
  </si>
  <si>
    <t>шт</t>
  </si>
  <si>
    <t>100</t>
  </si>
  <si>
    <t>Изображение</t>
  </si>
  <si>
    <t>Наклейки 3D «Рукоделие» HMS-8405B Мамин день</t>
  </si>
  <si>
    <t>Наклейки 3D «Рукоделие» HMS-8405B Мамин день</t>
  </si>
  <si>
    <t>HMS-8405B</t>
  </si>
  <si>
    <t>56.60</t>
  </si>
  <si>
    <t>Изображение</t>
  </si>
  <si>
    <t>Наклейки 3D «Рукоделие» HMS-8405B Мамин день</t>
  </si>
  <si>
    <t>56.60</t>
  </si>
  <si>
    <t>шт</t>
  </si>
  <si>
    <t>99</t>
  </si>
  <si>
    <t>Изображение</t>
  </si>
  <si>
    <t>Наклейки 3D «Рукоделие» HMS-8407A Сладкая мечта</t>
  </si>
  <si>
    <t>Наклейки 3D «Рукоделие» HMS-8407A Сладкая мечта</t>
  </si>
  <si>
    <t>HMS-8407A</t>
  </si>
  <si>
    <t>56.60</t>
  </si>
  <si>
    <t>Изображение</t>
  </si>
  <si>
    <t>Наклейки 3D «Рукоделие» HMS-8407A Сладкая мечта</t>
  </si>
  <si>
    <t>56.60</t>
  </si>
  <si>
    <t>шт</t>
  </si>
  <si>
    <t>100</t>
  </si>
  <si>
    <t>Изображение</t>
  </si>
  <si>
    <t>Наклейки 3D «Рукоделие» HMSV-5001B Разбитые сердца</t>
  </si>
  <si>
    <t>Наклейки 3D «Рукоделие» HMSV-5001B Разбитые сердца</t>
  </si>
  <si>
    <t>HMSV-5001B</t>
  </si>
  <si>
    <t>62.26</t>
  </si>
  <si>
    <t>Изображение</t>
  </si>
  <si>
    <t>Наклейки 3D «Рукоделие» HMSV-5001B Разбитые сердца</t>
  </si>
  <si>
    <t>62.26</t>
  </si>
  <si>
    <t>шт</t>
  </si>
  <si>
    <t>18</t>
  </si>
  <si>
    <t>Изображение</t>
  </si>
  <si>
    <t>Наклейки 3D «Рукоделие» HMSV-5002A Ключ от сердца</t>
  </si>
  <si>
    <t>Наклейки 3D «Рукоделие» HMSV-5002A Ключ от сердца</t>
  </si>
  <si>
    <t>HMSV-5002A</t>
  </si>
  <si>
    <t>62.26</t>
  </si>
  <si>
    <t>Изображение</t>
  </si>
  <si>
    <t>Наклейки 3D «Рукоделие» HMSV-5002A Ключ от сердца</t>
  </si>
  <si>
    <t>62.26</t>
  </si>
  <si>
    <t>шт</t>
  </si>
  <si>
    <t>50</t>
  </si>
  <si>
    <t>Изображение</t>
  </si>
  <si>
    <t>Наклейки 3D «Рукоделие» HMSV-5002B Сладкая парочка</t>
  </si>
  <si>
    <t>Наклейки 3D «Рукоделие» HMSV-5002B Сладкая парочка</t>
  </si>
  <si>
    <t>HMSV-5002B</t>
  </si>
  <si>
    <t>62.26</t>
  </si>
  <si>
    <t>Изображение</t>
  </si>
  <si>
    <t>Наклейки 3D «Рукоделие» HMSV-5002B Сладкая парочка</t>
  </si>
  <si>
    <t>62.26</t>
  </si>
  <si>
    <t>шт</t>
  </si>
  <si>
    <t>100</t>
  </si>
  <si>
    <t>Изображение</t>
  </si>
  <si>
    <t>Наклейки 3D «Рукоделие» HMSV-5003A Любовь навсегда</t>
  </si>
  <si>
    <t>Наклейки 3D «Рукоделие» HMSV-5003A Любовь навсегда</t>
  </si>
  <si>
    <t>HMSV-5003A</t>
  </si>
  <si>
    <t>62.26</t>
  </si>
  <si>
    <t>Изображение</t>
  </si>
  <si>
    <t>Наклейки 3D «Рукоделие» HMSV-5003A Любовь навсегда</t>
  </si>
  <si>
    <t>62.26</t>
  </si>
  <si>
    <t>шт</t>
  </si>
  <si>
    <t>99</t>
  </si>
  <si>
    <t>Изображение</t>
  </si>
  <si>
    <t>Наклейки 3D «Рукоделие» HMSV-5003B На крыльях любви</t>
  </si>
  <si>
    <t>Наклейки 3D «Рукоделие» HMSV-5003B На крыльях любви</t>
  </si>
  <si>
    <t>HMSV-5003B</t>
  </si>
  <si>
    <t>62.26</t>
  </si>
  <si>
    <t>Изображение</t>
  </si>
  <si>
    <t>Наклейки 3D «Рукоделие» HMSV-5003B На крыльях любви</t>
  </si>
  <si>
    <t>62.26</t>
  </si>
  <si>
    <t>шт</t>
  </si>
  <si>
    <t>40</t>
  </si>
  <si>
    <t>Изображение</t>
  </si>
  <si>
    <t>Наклейки 3D «Рукоделие» HMSV-5004A Романтическое путешествие</t>
  </si>
  <si>
    <t>Наклейки 3D «Рукоделие» HMSV-5004A Романтическое путешествие</t>
  </si>
  <si>
    <t>HMSV-5004A</t>
  </si>
  <si>
    <t>62.26</t>
  </si>
  <si>
    <t>Изображение</t>
  </si>
  <si>
    <t>Наклейки 3D «Рукоделие» HMSV-5004A Романтическое путешествие</t>
  </si>
  <si>
    <t>62.26</t>
  </si>
  <si>
    <t>шт</t>
  </si>
  <si>
    <t>90</t>
  </si>
  <si>
    <t>Изображение</t>
  </si>
  <si>
    <t>Наклейки 3D PMA367244 "Бантики маленькие" Little Meow</t>
  </si>
  <si>
    <t>Наклейки 3D PMA367244 "Бантики маленькие" Little Meow</t>
  </si>
  <si>
    <t>PMA367244</t>
  </si>
  <si>
    <t>144.59</t>
  </si>
  <si>
    <t>Изображение</t>
  </si>
  <si>
    <t>Наклейки 3D PMA367244 "Бантики маленькие" Little Meow</t>
  </si>
  <si>
    <t>144.59</t>
  </si>
  <si>
    <t>шт</t>
  </si>
  <si>
    <t>3</t>
  </si>
  <si>
    <t>Изображение</t>
  </si>
  <si>
    <t>Наклейки Mr.Painter 3D(объемные) "Забава",День Рождения</t>
  </si>
  <si>
    <t>Наклейки Mr.Painter 3D(объемные) "Забава",День Рождения</t>
  </si>
  <si>
    <t>QS-15</t>
  </si>
  <si>
    <t>33.28</t>
  </si>
  <si>
    <t>Изображение</t>
  </si>
  <si>
    <t>Наклейки Mr.Painter 3D(объемные) "Забава",День Рождения</t>
  </si>
  <si>
    <t>33.28</t>
  </si>
  <si>
    <t>шт</t>
  </si>
  <si>
    <t>1</t>
  </si>
  <si>
    <t>Изображение</t>
  </si>
  <si>
    <t>Наклейки Mr.Painter 3D(объемные) "Забава",Лиловые сердца</t>
  </si>
  <si>
    <t>Наклейки Mr.Painter 3D(объемные) "Забава",Лиловые сердца</t>
  </si>
  <si>
    <t>QS-14</t>
  </si>
  <si>
    <t>33.28</t>
  </si>
  <si>
    <t>Изображение</t>
  </si>
  <si>
    <t>Наклейки Mr.Painter 3D(объемные) "Забава",Лиловые сердца</t>
  </si>
  <si>
    <t>33.28</t>
  </si>
  <si>
    <t>шт</t>
  </si>
  <si>
    <t>20</t>
  </si>
  <si>
    <t>Изображение</t>
  </si>
  <si>
    <t>Наклейки Mr.Painter 3D(объемные) "Забава",Планеты</t>
  </si>
  <si>
    <t>Наклейки Mr.Painter 3D(объемные) "Забава",Планеты</t>
  </si>
  <si>
    <t>QS-10</t>
  </si>
  <si>
    <t>33.80</t>
  </si>
  <si>
    <t>Изображение</t>
  </si>
  <si>
    <t>Наклейки Mr.Painter 3D(объемные) "Забава",Планеты</t>
  </si>
  <si>
    <t>33.80</t>
  </si>
  <si>
    <t>шт</t>
  </si>
  <si>
    <t>1</t>
  </si>
  <si>
    <t>Изображение</t>
  </si>
  <si>
    <t>Наклейки Mr.Painter 3D(обьемные) Настроение ES-011 Зоопарк</t>
  </si>
  <si>
    <t>Наклейки Mr.Painter 3D(обьемные) Настроение ES-011 Зоопарк</t>
  </si>
  <si>
    <t>ES-11</t>
  </si>
  <si>
    <t>33.60</t>
  </si>
  <si>
    <t>Изображение</t>
  </si>
  <si>
    <t>Наклейки Mr.Painter 3D(обьемные) Настроение ES-011 Зоопарк</t>
  </si>
  <si>
    <t>33.60</t>
  </si>
  <si>
    <t>шт</t>
  </si>
  <si>
    <t>14</t>
  </si>
  <si>
    <t>Изображение</t>
  </si>
  <si>
    <t>Наклейки Mr.Painter 3D(обьемные) Настроение ES-018 Любимый щеночек</t>
  </si>
  <si>
    <t>Наклейки Mr.Painter 3D(обьемные) Настроение ES-018 Любимый щеночек</t>
  </si>
  <si>
    <t>ES-18</t>
  </si>
  <si>
    <t>32.55</t>
  </si>
  <si>
    <t>Изображение</t>
  </si>
  <si>
    <t>Наклейки Mr.Painter 3D(обьемные) Настроение ES-018 Любимый щеночек</t>
  </si>
  <si>
    <t>32.55</t>
  </si>
  <si>
    <t>шт</t>
  </si>
  <si>
    <t>9</t>
  </si>
  <si>
    <t>Изображение</t>
  </si>
  <si>
    <t>Наклейки Mr.Painter 3D(обьемные) Фантазия, Грибки</t>
  </si>
  <si>
    <t>Наклейки Mr.Painter 3D(обьемные) Фантазия, Грибки</t>
  </si>
  <si>
    <t>AS-02</t>
  </si>
  <si>
    <t>41.60</t>
  </si>
  <si>
    <t>Изображение</t>
  </si>
  <si>
    <t>Наклейки Mr.Painter 3D(обьемные) Фантазия, Грибки</t>
  </si>
  <si>
    <t>41.60</t>
  </si>
  <si>
    <t>шт</t>
  </si>
  <si>
    <t>2</t>
  </si>
  <si>
    <t>Изображение</t>
  </si>
  <si>
    <t>Наклейки Mr.Painter Декоративные 10х10см Брусника</t>
  </si>
  <si>
    <t>Наклейки Mr.Painter Декоративные 10х10см Брусника</t>
  </si>
  <si>
    <t>RD-16</t>
  </si>
  <si>
    <t>24.80</t>
  </si>
  <si>
    <t>Изображение</t>
  </si>
  <si>
    <t>Наклейки Mr.Painter Декоративные 10х10см Брусника</t>
  </si>
  <si>
    <t>24.80</t>
  </si>
  <si>
    <t>шт</t>
  </si>
  <si>
    <t>95</t>
  </si>
  <si>
    <t>Изображение</t>
  </si>
  <si>
    <t>Наклейки Mr.Painter Декоративные 10х10см Ежевика</t>
  </si>
  <si>
    <t>Наклейки Mr.Painter Декоративные 10х10см Ежевика</t>
  </si>
  <si>
    <t>RD-14</t>
  </si>
  <si>
    <t>24.80</t>
  </si>
  <si>
    <t>Изображение</t>
  </si>
  <si>
    <t>Наклейки Mr.Painter Декоративные 10х10см Ежевика</t>
  </si>
  <si>
    <t>24.80</t>
  </si>
  <si>
    <t>шт</t>
  </si>
  <si>
    <t>94</t>
  </si>
  <si>
    <t>Изображение</t>
  </si>
  <si>
    <t>Наклейки Mr.Painter Декоративные 10х10см Земляника</t>
  </si>
  <si>
    <t>Наклейки Mr.Painter Декоративные 10х10см Земляника</t>
  </si>
  <si>
    <t>RD-15</t>
  </si>
  <si>
    <t>24.80</t>
  </si>
  <si>
    <t>Изображение</t>
  </si>
  <si>
    <t>Наклейки Mr.Painter Декоративные 10х10см Земляника</t>
  </si>
  <si>
    <t>24.80</t>
  </si>
  <si>
    <t>шт</t>
  </si>
  <si>
    <t>67</t>
  </si>
  <si>
    <t>Изображение</t>
  </si>
  <si>
    <t>Наклейки Mr.Painter Декоративные 10х10см Морская звезда</t>
  </si>
  <si>
    <t>Наклейки Mr.Painter Декоративные 10х10см Морская звезда</t>
  </si>
  <si>
    <t>RD-30</t>
  </si>
  <si>
    <t>24.80</t>
  </si>
  <si>
    <t>Изображение</t>
  </si>
  <si>
    <t>Наклейки Mr.Painter Декоративные 10х10см Морская звезда</t>
  </si>
  <si>
    <t>24.80</t>
  </si>
  <si>
    <t>шт</t>
  </si>
  <si>
    <t>25</t>
  </si>
  <si>
    <t>Изображение</t>
  </si>
  <si>
    <t>Наклейки Mr.Painter Декоративные 10х10см Орнамент коричневый А</t>
  </si>
  <si>
    <t>Наклейки Mr.Painter Декоративные 10х10см Орнамент коричневый А</t>
  </si>
  <si>
    <t>RD-33</t>
  </si>
  <si>
    <t>24.80</t>
  </si>
  <si>
    <t>Изображение</t>
  </si>
  <si>
    <t>Наклейки Mr.Painter Декоративные 10х10см Орнамент коричневый А</t>
  </si>
  <si>
    <t>24.80</t>
  </si>
  <si>
    <t>шт</t>
  </si>
  <si>
    <t>11</t>
  </si>
  <si>
    <t>Изображение</t>
  </si>
  <si>
    <t>Наклейки Mr.Painter Декоративные 10х10см Орнамент коричневый В</t>
  </si>
  <si>
    <t>Наклейки Mr.Painter Декоративные 10х10см Орнамент коричневый В</t>
  </si>
  <si>
    <t>RD-34</t>
  </si>
  <si>
    <t>24.80</t>
  </si>
  <si>
    <t>Изображение</t>
  </si>
  <si>
    <t>Наклейки Mr.Painter Декоративные 10х10см Орнамент коричневый В</t>
  </si>
  <si>
    <t>24.80</t>
  </si>
  <si>
    <t>шт</t>
  </si>
  <si>
    <t>30</t>
  </si>
  <si>
    <t>Изображение</t>
  </si>
  <si>
    <t>Наклейки Mr.Painter Декоративные 10х10см Орнамент св. серый D</t>
  </si>
  <si>
    <t>Наклейки Mr.Painter Декоративные 10х10см Орнамент св. серый D</t>
  </si>
  <si>
    <t>RD-44</t>
  </si>
  <si>
    <t>24.80</t>
  </si>
  <si>
    <t>Изображение</t>
  </si>
  <si>
    <t>Наклейки Mr.Painter Декоративные 10х10см Орнамент св. серый D</t>
  </si>
  <si>
    <t>24.80</t>
  </si>
  <si>
    <t>шт</t>
  </si>
  <si>
    <t>13</t>
  </si>
  <si>
    <t>Изображение</t>
  </si>
  <si>
    <t>Наклейки Mr.Painter Декоративные 10х10см Орнамент св. серый А</t>
  </si>
  <si>
    <t>Наклейки Mr.Painter Декоративные 10х10см Орнамент св. серый А</t>
  </si>
  <si>
    <t>RD-41</t>
  </si>
  <si>
    <t>24.80</t>
  </si>
  <si>
    <t>Изображение</t>
  </si>
  <si>
    <t>Наклейки Mr.Painter Декоративные 10х10см Орнамент св. серый А</t>
  </si>
  <si>
    <t>24.80</t>
  </si>
  <si>
    <t>шт</t>
  </si>
  <si>
    <t>18</t>
  </si>
  <si>
    <t>Изображение</t>
  </si>
  <si>
    <t>Наклейки Mr.Painter Декоративные 10х10см Орнамент св. серый В</t>
  </si>
  <si>
    <t>Наклейки Mr.Painter Декоративные 10х10см Орнамент св. серый В</t>
  </si>
  <si>
    <t>RD-42</t>
  </si>
  <si>
    <t>24.80</t>
  </si>
  <si>
    <t>Изображение</t>
  </si>
  <si>
    <t>Наклейки Mr.Painter Декоративные 10х10см Орнамент св. серый В</t>
  </si>
  <si>
    <t>24.80</t>
  </si>
  <si>
    <t>шт</t>
  </si>
  <si>
    <t>13</t>
  </si>
  <si>
    <t>Изображение</t>
  </si>
  <si>
    <t>Наклейки Mr.Painter Декоративные 10х10см Орнамент св. серый С</t>
  </si>
  <si>
    <t>Наклейки Mr.Painter Декоративные 10х10см Орнамент св. серый С</t>
  </si>
  <si>
    <t>RD-43</t>
  </si>
  <si>
    <t>24.80</t>
  </si>
  <si>
    <t>Изображение</t>
  </si>
  <si>
    <t>Наклейки Mr.Painter Декоративные 10х10см Орнамент св. серый С</t>
  </si>
  <si>
    <t>24.80</t>
  </si>
  <si>
    <t>шт</t>
  </si>
  <si>
    <t>12</t>
  </si>
  <si>
    <t>Изображение</t>
  </si>
  <si>
    <t>Наклейки Mr.Painter Декоративные 10х10см Цветы</t>
  </si>
  <si>
    <t>Наклейки Mr.Painter Декоративные 10х10см Цветы</t>
  </si>
  <si>
    <t>RD-21</t>
  </si>
  <si>
    <t>24.80</t>
  </si>
  <si>
    <t>Изображение</t>
  </si>
  <si>
    <t>Наклейки Mr.Painter Декоративные 10х10см Цветы</t>
  </si>
  <si>
    <t>24.80</t>
  </si>
  <si>
    <t>шт</t>
  </si>
  <si>
    <t>57</t>
  </si>
  <si>
    <t>Изображение</t>
  </si>
  <si>
    <t>Наклейки Mr.Painter Наклейки настеннные для рисованием мелом 28,5х34,2 Пароходик</t>
  </si>
  <si>
    <t>Наклейки Mr.Painter Наклейки настеннные для рисованием мелом 28,5х34,2 Пароходик</t>
  </si>
  <si>
    <t>WR-03</t>
  </si>
  <si>
    <t>68.50</t>
  </si>
  <si>
    <t>Изображение</t>
  </si>
  <si>
    <t>Наклейки Mr.Painter Наклейки настеннные для рисованием мелом 28,5х34,2 Пароходик</t>
  </si>
  <si>
    <t>68.50</t>
  </si>
  <si>
    <t>шт</t>
  </si>
  <si>
    <t>13</t>
  </si>
  <si>
    <t>Изображение</t>
  </si>
  <si>
    <t>Наклейки Mr.Painter Переводные для керамики 10,5х35,5 Голубой орнамент 1</t>
  </si>
  <si>
    <t>Наклейки Mr.Painter Переводные для керамики 10,5х35,5 Голубой орнамент 1</t>
  </si>
  <si>
    <t>CD-03</t>
  </si>
  <si>
    <t>44.88</t>
  </si>
  <si>
    <t>Изображение</t>
  </si>
  <si>
    <t>Наклейки Mr.Painter Переводные для керамики 10,5х35,5 Голубой орнамент 1</t>
  </si>
  <si>
    <t>44.88</t>
  </si>
  <si>
    <t>шт</t>
  </si>
  <si>
    <t>8</t>
  </si>
  <si>
    <t>Изображение</t>
  </si>
  <si>
    <t>Наклейки Mr.Painter Переводные для керамики 10,5х35,5 Голубой орнамент 2</t>
  </si>
  <si>
    <t>Наклейки Mr.Painter Переводные для керамики 10,5х35,5 Голубой орнамент 2</t>
  </si>
  <si>
    <t>CD-04</t>
  </si>
  <si>
    <t>44.88</t>
  </si>
  <si>
    <t>Изображение</t>
  </si>
  <si>
    <t>Наклейки Mr.Painter Переводные для керамики 10,5х35,5 Голубой орнамент 2</t>
  </si>
  <si>
    <t>44.88</t>
  </si>
  <si>
    <t>шт</t>
  </si>
  <si>
    <t>4</t>
  </si>
  <si>
    <t>Изображение</t>
  </si>
  <si>
    <t>Наклейки Mr.Painter Переводные для керамики 10,5х35,5 Голубые цветочки</t>
  </si>
  <si>
    <t>Наклейки Mr.Painter Переводные для керамики 10,5х35,5 Голубые цветочки</t>
  </si>
  <si>
    <t>CD-10</t>
  </si>
  <si>
    <t>44.88</t>
  </si>
  <si>
    <t>Изображение</t>
  </si>
  <si>
    <t>Наклейки Mr.Painter Переводные для керамики 10,5х35,5 Голубые цветочки</t>
  </si>
  <si>
    <t>44.88</t>
  </si>
  <si>
    <t>шт</t>
  </si>
  <si>
    <t>4</t>
  </si>
  <si>
    <t>Изображение</t>
  </si>
  <si>
    <t>Наклейки Mr.Painter Переводные для керамики 10,5х35,5 Подснежники</t>
  </si>
  <si>
    <t>Наклейки Mr.Painter Переводные для керамики 10,5х35,5 Подснежники</t>
  </si>
  <si>
    <t>CD-08</t>
  </si>
  <si>
    <t>44.88</t>
  </si>
  <si>
    <t>Изображение</t>
  </si>
  <si>
    <t>Наклейки Mr.Painter Переводные для керамики 10,5х35,5 Подснежники</t>
  </si>
  <si>
    <t>44.88</t>
  </si>
  <si>
    <t>шт</t>
  </si>
  <si>
    <t>30</t>
  </si>
  <si>
    <t>Изображение</t>
  </si>
  <si>
    <t>Наклейки Mr.Painter Переводные для керамики 10,5х35,5 Розовые розы</t>
  </si>
  <si>
    <t>Наклейки Mr.Painter Переводные для керамики 10,5х35,5 Розовые розы</t>
  </si>
  <si>
    <t>CD-11</t>
  </si>
  <si>
    <t>44.88</t>
  </si>
  <si>
    <t>Изображение</t>
  </si>
  <si>
    <t>Наклейки Mr.Painter Переводные для керамики 10,5х35,5 Розовые розы</t>
  </si>
  <si>
    <t>44.88</t>
  </si>
  <si>
    <t>шт</t>
  </si>
  <si>
    <t>31</t>
  </si>
  <si>
    <t>Изображение</t>
  </si>
  <si>
    <t>Наклейки Mr.Painter Переводные для керамики 10,5х35,5 Ромашки и клевер</t>
  </si>
  <si>
    <t>Наклейки Mr.Painter Переводные для керамики 10,5х35,5 Ромашки и клевер</t>
  </si>
  <si>
    <t>CD-05</t>
  </si>
  <si>
    <t>44.88</t>
  </si>
  <si>
    <t>Изображение</t>
  </si>
  <si>
    <t>Наклейки Mr.Painter Переводные для керамики 10,5х35,5 Ромашки и клевер</t>
  </si>
  <si>
    <t>44.88</t>
  </si>
  <si>
    <t>шт</t>
  </si>
  <si>
    <t>12</t>
  </si>
  <si>
    <t>Изображение</t>
  </si>
  <si>
    <t>Наклейки Mr.Painter Переводные для керамики 10,5х35,5 Тюльпаны</t>
  </si>
  <si>
    <t>Наклейки Mr.Painter Переводные для керамики 10,5х35,5 Тюльпаны</t>
  </si>
  <si>
    <t>CD-07</t>
  </si>
  <si>
    <t>44.88</t>
  </si>
  <si>
    <t>Изображение</t>
  </si>
  <si>
    <t>Наклейки Mr.Painter Переводные для керамики 10,5х35,5 Тюльпаны</t>
  </si>
  <si>
    <t>44.88</t>
  </si>
  <si>
    <t>шт</t>
  </si>
  <si>
    <t>21</t>
  </si>
  <si>
    <t>Изображение</t>
  </si>
  <si>
    <t>Наклейки Mr.Painter Переводные для керамики 10,5х35,5 Чайные розы</t>
  </si>
  <si>
    <t>Наклейки Mr.Painter Переводные для керамики 10,5х35,5 Чайные розы</t>
  </si>
  <si>
    <t>CD-9</t>
  </si>
  <si>
    <t>44.88</t>
  </si>
  <si>
    <t>Изображение</t>
  </si>
  <si>
    <t>Наклейки Mr.Painter Переводные для керамики 10,5х35,5 Чайные розы</t>
  </si>
  <si>
    <t>44.88</t>
  </si>
  <si>
    <t>шт</t>
  </si>
  <si>
    <t>27</t>
  </si>
  <si>
    <t>Изображение</t>
  </si>
  <si>
    <t>Наклейки Mr.Painter Переводные для керамики 10,5х35,5 Шиповник</t>
  </si>
  <si>
    <t>Наклейки Mr.Painter Переводные для керамики 10,5х35,5 Шиповник</t>
  </si>
  <si>
    <t>CD-12</t>
  </si>
  <si>
    <t>44.88</t>
  </si>
  <si>
    <t>Изображение</t>
  </si>
  <si>
    <t>Наклейки Mr.Painter Переводные для керамики 10,5х35,5 Шиповник</t>
  </si>
  <si>
    <t>44.88</t>
  </si>
  <si>
    <t>шт</t>
  </si>
  <si>
    <t>17</t>
  </si>
  <si>
    <t>Изображение</t>
  </si>
  <si>
    <t>Наклейки Mr.Painter Переводные для керамики 10,5х35,5 Японский клевер</t>
  </si>
  <si>
    <t>Наклейки Mr.Painter Переводные для керамики 10,5х35,5 Японский клевер</t>
  </si>
  <si>
    <t>CD-06</t>
  </si>
  <si>
    <t>44.88</t>
  </si>
  <si>
    <t>Изображение</t>
  </si>
  <si>
    <t>Наклейки Mr.Painter Переводные для керамики 10,5х35,5 Японский клевер</t>
  </si>
  <si>
    <t>44.88</t>
  </si>
  <si>
    <t>шт</t>
  </si>
  <si>
    <t>31</t>
  </si>
  <si>
    <t>Изображение</t>
  </si>
  <si>
    <t>Наклейки Mr.Painter Переводные для керамики 10,5х35,5Цветочный орнамент 1</t>
  </si>
  <si>
    <t>Наклейки Mr.Painter Переводные для керамики 10,5х35,5Цветочный орнамент 1</t>
  </si>
  <si>
    <t>CD-01</t>
  </si>
  <si>
    <t>44.88</t>
  </si>
  <si>
    <t>Изображение</t>
  </si>
  <si>
    <t>Наклейки Mr.Painter Переводные для керамики 10,5х35,5Цветочный орнамент 1</t>
  </si>
  <si>
    <t>44.88</t>
  </si>
  <si>
    <t>шт</t>
  </si>
  <si>
    <t>13</t>
  </si>
  <si>
    <t>Изображение</t>
  </si>
  <si>
    <t>Наклейки Mr.Painter Переводные для керамики 10,5х35,5Цветочный орнамент 2</t>
  </si>
  <si>
    <t>Наклейки Mr.Painter Переводные для керамики 10,5х35,5Цветочный орнамент 2</t>
  </si>
  <si>
    <t>CD-02</t>
  </si>
  <si>
    <t>44.88</t>
  </si>
  <si>
    <t>Изображение</t>
  </si>
  <si>
    <t>Наклейки Mr.Painter Переводные для керамики 10,5х35,5Цветочный орнамент 2</t>
  </si>
  <si>
    <t>44.88</t>
  </si>
  <si>
    <t>шт</t>
  </si>
  <si>
    <t>20</t>
  </si>
  <si>
    <t>Изображение</t>
  </si>
  <si>
    <t>Наклейки Mr.Painter Переводные для свечей 10,5х35,5см Лилии</t>
  </si>
  <si>
    <t>Наклейки Mr.Painter Переводные для свечей 10,5х35,5см Лилии</t>
  </si>
  <si>
    <t>CU-02</t>
  </si>
  <si>
    <t>27.90</t>
  </si>
  <si>
    <t>Изображение</t>
  </si>
  <si>
    <t>Наклейки Mr.Painter Переводные для свечей 10,5х35,5см Лилии</t>
  </si>
  <si>
    <t>27.90</t>
  </si>
  <si>
    <t>шт</t>
  </si>
  <si>
    <t>8</t>
  </si>
  <si>
    <t>Изображение</t>
  </si>
  <si>
    <t>Наклейки декоративные Mr.Painter RD-24 Герберы</t>
  </si>
  <si>
    <t>Наклейки декоративные Mr.Painter RD-24 Герберы</t>
  </si>
  <si>
    <t>RD-24</t>
  </si>
  <si>
    <t>24.80</t>
  </si>
  <si>
    <t>Изображение</t>
  </si>
  <si>
    <t>Наклейки декоративные Mr.Painter RD-24 Герберы</t>
  </si>
  <si>
    <t>24.80</t>
  </si>
  <si>
    <t>шт</t>
  </si>
  <si>
    <t>51</t>
  </si>
  <si>
    <t>Изображение</t>
  </si>
  <si>
    <t>Наклейки декоративные Mr.Painter RD-26 Маки</t>
  </si>
  <si>
    <t>Наклейки декоративные Mr.Painter RD-26 Маки</t>
  </si>
  <si>
    <t>RD-26</t>
  </si>
  <si>
    <t>24.80</t>
  </si>
  <si>
    <t>Изображение</t>
  </si>
  <si>
    <t>Наклейки декоративные Mr.Painter RD-26 Маки</t>
  </si>
  <si>
    <t>24.80</t>
  </si>
  <si>
    <t>шт</t>
  </si>
  <si>
    <t>9</t>
  </si>
  <si>
    <t>Изображение</t>
  </si>
  <si>
    <t>Наклейки декоративные Mr.Painter RD-27 Гортензии</t>
  </si>
  <si>
    <t>Наклейки декоративные Mr.Painter RD-27 Гортензии</t>
  </si>
  <si>
    <t>RD-27</t>
  </si>
  <si>
    <t>24.80</t>
  </si>
  <si>
    <t>Изображение</t>
  </si>
  <si>
    <t>Наклейки декоративные Mr.Painter RD-27 Гортензии</t>
  </si>
  <si>
    <t>24.80</t>
  </si>
  <si>
    <t>шт</t>
  </si>
  <si>
    <t>71</t>
  </si>
  <si>
    <t>Изображение</t>
  </si>
  <si>
    <t>Наклейки декоративные Mr.Painter RD-29 Рыбки</t>
  </si>
  <si>
    <t>Наклейки декоративные Mr.Painter RD-29 Рыбки</t>
  </si>
  <si>
    <t>RD-29</t>
  </si>
  <si>
    <t>24.80</t>
  </si>
  <si>
    <t>Изображение</t>
  </si>
  <si>
    <t>Наклейки декоративные Mr.Painter RD-29 Рыбки</t>
  </si>
  <si>
    <t>24.80</t>
  </si>
  <si>
    <t>шт</t>
  </si>
  <si>
    <t>34</t>
  </si>
  <si>
    <t>Изображение</t>
  </si>
  <si>
    <t>Наклейки декоративные Mr.Painter RD-31 Кит</t>
  </si>
  <si>
    <t>Наклейки декоративные Mr.Painter RD-31 Кит</t>
  </si>
  <si>
    <t>RD-31</t>
  </si>
  <si>
    <t>24.80</t>
  </si>
  <si>
    <t>Изображение</t>
  </si>
  <si>
    <t>Наклейки декоративные Mr.Painter RD-31 Кит</t>
  </si>
  <si>
    <t>24.80</t>
  </si>
  <si>
    <t>шт</t>
  </si>
  <si>
    <t>44</t>
  </si>
  <si>
    <t>Изображение</t>
  </si>
  <si>
    <t>Наклейки для окон Mr.Painter ОК-02 Вальс бабочек 2</t>
  </si>
  <si>
    <t>Наклейки для окон Mr.Painter ОК-02 Вальс бабочек 2</t>
  </si>
  <si>
    <t>ОК-02</t>
  </si>
  <si>
    <t>55.05</t>
  </si>
  <si>
    <t>Изображение</t>
  </si>
  <si>
    <t>Наклейки для окон Mr.Painter ОК-02 Вальс бабочек 2</t>
  </si>
  <si>
    <t>55.05</t>
  </si>
  <si>
    <t>шт</t>
  </si>
  <si>
    <t>2</t>
  </si>
  <si>
    <t>Изображение</t>
  </si>
  <si>
    <t>Наклейки для окон Mr.Painter ОК-03 Вальс бабочек 3</t>
  </si>
  <si>
    <t>Наклейки для окон Mr.Painter ОК-03 Вальс бабочек 3</t>
  </si>
  <si>
    <t>ОК-03</t>
  </si>
  <si>
    <t>55.05</t>
  </si>
  <si>
    <t>Изображение</t>
  </si>
  <si>
    <t>Наклейки для окон Mr.Painter ОК-03 Вальс бабочек 3</t>
  </si>
  <si>
    <t>55.05</t>
  </si>
  <si>
    <t>шт</t>
  </si>
  <si>
    <t>4</t>
  </si>
  <si>
    <t>Изображение</t>
  </si>
  <si>
    <t>Наклейки для окон Mr.Painter ОК-04 Цветочные букеты</t>
  </si>
  <si>
    <t>Наклейки для окон Mr.Painter ОК-04 Цветочные букеты</t>
  </si>
  <si>
    <t>ОК-04</t>
  </si>
  <si>
    <t>55.05</t>
  </si>
  <si>
    <t>Изображение</t>
  </si>
  <si>
    <t>Наклейки для окон Mr.Painter ОК-04 Цветочные букеты</t>
  </si>
  <si>
    <t>55.05</t>
  </si>
  <si>
    <t>шт</t>
  </si>
  <si>
    <t>8</t>
  </si>
  <si>
    <t>Изображение</t>
  </si>
  <si>
    <t>Наклейки для окон Mr.Painter ОК-05 Садовая фантазия 1</t>
  </si>
  <si>
    <t>Наклейки для окон Mr.Painter ОК-05 Садовая фантазия 1</t>
  </si>
  <si>
    <t>ОК-05</t>
  </si>
  <si>
    <t>55.05</t>
  </si>
  <si>
    <t>Изображение</t>
  </si>
  <si>
    <t>Наклейки для окон Mr.Painter ОК-05 Садовая фантазия 1</t>
  </si>
  <si>
    <t>55.05</t>
  </si>
  <si>
    <t>шт</t>
  </si>
  <si>
    <t>2</t>
  </si>
  <si>
    <t>Изображение</t>
  </si>
  <si>
    <t>Наклейки для окон Mr.Painter ОК-06 Садовая фантазия 2</t>
  </si>
  <si>
    <t>Наклейки для окон Mr.Painter ОК-06 Садовая фантазия 2</t>
  </si>
  <si>
    <t>ОК-06</t>
  </si>
  <si>
    <t>55.05</t>
  </si>
  <si>
    <t>Изображение</t>
  </si>
  <si>
    <t>Наклейки для окон Mr.Painter ОК-06 Садовая фантазия 2</t>
  </si>
  <si>
    <t>55.05</t>
  </si>
  <si>
    <t>шт</t>
  </si>
  <si>
    <t>19</t>
  </si>
  <si>
    <t>Изображение</t>
  </si>
  <si>
    <t>Наклейки для окон Mr.Painter ОК-07 Садовая фантазия 3</t>
  </si>
  <si>
    <t>Наклейки для окон Mr.Painter ОК-07 Садовая фантазия 3</t>
  </si>
  <si>
    <t>ОК-07</t>
  </si>
  <si>
    <t>55.05</t>
  </si>
  <si>
    <t>Изображение</t>
  </si>
  <si>
    <t>Наклейки для окон Mr.Painter ОК-07 Садовая фантазия 3</t>
  </si>
  <si>
    <t>55.05</t>
  </si>
  <si>
    <t>шт</t>
  </si>
  <si>
    <t>4</t>
  </si>
  <si>
    <t>Изображение</t>
  </si>
  <si>
    <t>Наклейки для окон Mr.Painter ОК-08 Садовая фантазия 4</t>
  </si>
  <si>
    <t>Наклейки для окон Mr.Painter ОК-08 Садовая фантазия 4</t>
  </si>
  <si>
    <t>ОК-08</t>
  </si>
  <si>
    <t>55.05</t>
  </si>
  <si>
    <t>Изображение</t>
  </si>
  <si>
    <t>Наклейки для окон Mr.Painter ОК-08 Садовая фантазия 4</t>
  </si>
  <si>
    <t>55.05</t>
  </si>
  <si>
    <t>шт</t>
  </si>
  <si>
    <t>6</t>
  </si>
  <si>
    <t>Изображение</t>
  </si>
  <si>
    <t>Наклейки для окон Mr.Painter ОК-10 В мире птиц 2</t>
  </si>
  <si>
    <t>Наклейки для окон Mr.Painter ОК-10 В мире птиц 2</t>
  </si>
  <si>
    <t>ОК-10</t>
  </si>
  <si>
    <t>55.05</t>
  </si>
  <si>
    <t>Изображение</t>
  </si>
  <si>
    <t>Наклейки для окон Mr.Painter ОК-10 В мире птиц 2</t>
  </si>
  <si>
    <t>55.05</t>
  </si>
  <si>
    <t>шт</t>
  </si>
  <si>
    <t>9</t>
  </si>
  <si>
    <t>Изображение</t>
  </si>
  <si>
    <t>Наклейки для окон Mr.Painter ОК-11 В мире птиц 3</t>
  </si>
  <si>
    <t>Наклейки для окон Mr.Painter ОК-11 В мире птиц 3</t>
  </si>
  <si>
    <t>ОК-11</t>
  </si>
  <si>
    <t>55.05</t>
  </si>
  <si>
    <t>Изображение</t>
  </si>
  <si>
    <t>Наклейки для окон Mr.Painter ОК-11 В мире птиц 3</t>
  </si>
  <si>
    <t>55.05</t>
  </si>
  <si>
    <t>шт</t>
  </si>
  <si>
    <t>7</t>
  </si>
  <si>
    <t>Изображение</t>
  </si>
  <si>
    <t>Наклейки для окон Mr.Painter ОК-12 В мире птиц 4</t>
  </si>
  <si>
    <t>Наклейки для окон Mr.Painter ОК-12 В мире птиц 4</t>
  </si>
  <si>
    <t>ОК-12</t>
  </si>
  <si>
    <t>55.05</t>
  </si>
  <si>
    <t>Изображение</t>
  </si>
  <si>
    <t>Наклейки для окон Mr.Painter ОК-12 В мире птиц 4</t>
  </si>
  <si>
    <t>55.05</t>
  </si>
  <si>
    <t>шт</t>
  </si>
  <si>
    <t>14</t>
  </si>
  <si>
    <t>Изображение</t>
  </si>
  <si>
    <t>Наклейки для окон Mr.Painter ОК-13 Школа №1</t>
  </si>
  <si>
    <t>Наклейки для окон Mr.Painter ОК-13 Школа №1</t>
  </si>
  <si>
    <t>ОК-13</t>
  </si>
  <si>
    <t>55.05</t>
  </si>
  <si>
    <t>Изображение</t>
  </si>
  <si>
    <t>Наклейки для окон Mr.Painter ОК-13 Школа №1</t>
  </si>
  <si>
    <t>55.05</t>
  </si>
  <si>
    <t>шт</t>
  </si>
  <si>
    <t>13</t>
  </si>
  <si>
    <t>Изображение</t>
  </si>
  <si>
    <t>Наклейки для окон Mr.Painter ОК-14 Школа №2</t>
  </si>
  <si>
    <t>Наклейки для окон Mr.Painter ОК-14 Школа №2</t>
  </si>
  <si>
    <t>ОК-14</t>
  </si>
  <si>
    <t>55.05</t>
  </si>
  <si>
    <t>Изображение</t>
  </si>
  <si>
    <t>Наклейки для окон Mr.Painter ОК-14 Школа №2</t>
  </si>
  <si>
    <t>55.05</t>
  </si>
  <si>
    <t>шт</t>
  </si>
  <si>
    <t>17</t>
  </si>
  <si>
    <t>Изображение</t>
  </si>
  <si>
    <t>Наклейки для окон Mr.Painter ОК-15 Школа №3</t>
  </si>
  <si>
    <t>Наклейки для окон Mr.Painter ОК-15 Школа №3</t>
  </si>
  <si>
    <t>ОК-15</t>
  </si>
  <si>
    <t>55.05</t>
  </si>
  <si>
    <t>Изображение</t>
  </si>
  <si>
    <t>Наклейки для окон Mr.Painter ОК-15 Школа №3</t>
  </si>
  <si>
    <t>55.05</t>
  </si>
  <si>
    <t>шт</t>
  </si>
  <si>
    <t>15</t>
  </si>
  <si>
    <t>Изображение</t>
  </si>
  <si>
    <t>Наклейки для окон Mr.Painter ОК-16 Школа №4</t>
  </si>
  <si>
    <t>Наклейки для окон Mr.Painter ОК-16 Школа №4</t>
  </si>
  <si>
    <t>ОК-16</t>
  </si>
  <si>
    <t>55.05</t>
  </si>
  <si>
    <t>Изображение</t>
  </si>
  <si>
    <t>Наклейки для окон Mr.Painter ОК-16 Школа №4</t>
  </si>
  <si>
    <t>55.05</t>
  </si>
  <si>
    <t>шт</t>
  </si>
  <si>
    <t>18</t>
  </si>
  <si>
    <t>Изображение</t>
  </si>
  <si>
    <t>Наклейки настеннные для рисованием мелом Mr.Painter WR-01 Краб</t>
  </si>
  <si>
    <t>Наклейки настеннные для рисованием мелом Mr.Painter WR-01 Краб</t>
  </si>
  <si>
    <t>WR-01</t>
  </si>
  <si>
    <t>68.50</t>
  </si>
  <si>
    <t>Изображение</t>
  </si>
  <si>
    <t>Наклейки настеннные для рисованием мелом Mr.Painter WR-01 Краб</t>
  </si>
  <si>
    <t>68.50</t>
  </si>
  <si>
    <t>шт</t>
  </si>
  <si>
    <t>8</t>
  </si>
  <si>
    <t>Изображение</t>
  </si>
  <si>
    <t>Наклейки настеннные для рисованием мелом Mr.Painter WR-04 Кораблик</t>
  </si>
  <si>
    <t>Наклейки настеннные для рисованием мелом Mr.Painter WR-04 Кораблик</t>
  </si>
  <si>
    <t>WR-04</t>
  </si>
  <si>
    <t>68.50</t>
  </si>
  <si>
    <t>Изображение</t>
  </si>
  <si>
    <t>Наклейки настеннные для рисованием мелом Mr.Painter WR-04 Кораблик</t>
  </si>
  <si>
    <t>68.50</t>
  </si>
  <si>
    <t>шт</t>
  </si>
  <si>
    <t>6</t>
  </si>
  <si>
    <t>Изображение</t>
  </si>
  <si>
    <t>Наклейки настеннные для рисованием мелом Mr.Painter WR-05 Зайчик</t>
  </si>
  <si>
    <t>Наклейки настеннные для рисованием мелом Mr.Painter WR-05 Зайчик</t>
  </si>
  <si>
    <t>WR-05</t>
  </si>
  <si>
    <t>68.50</t>
  </si>
  <si>
    <t>Изображение</t>
  </si>
  <si>
    <t>Наклейки настеннные для рисованием мелом Mr.Painter WR-05 Зайчик</t>
  </si>
  <si>
    <t>68.50</t>
  </si>
  <si>
    <t>шт</t>
  </si>
  <si>
    <t>4</t>
  </si>
  <si>
    <t>Изображение</t>
  </si>
  <si>
    <t>Объёмные стикеры «Рукоделие» 7888 Крафт</t>
  </si>
  <si>
    <t>Объёмные стикеры «Рукоделие» 7888 Крафт</t>
  </si>
  <si>
    <t>7888</t>
  </si>
  <si>
    <t>96.69</t>
  </si>
  <si>
    <t>Изображение</t>
  </si>
  <si>
    <t>Объёмные стикеры «Рукоделие» 7888 Крафт</t>
  </si>
  <si>
    <t>96.69</t>
  </si>
  <si>
    <t>шт</t>
  </si>
  <si>
    <t>76</t>
  </si>
  <si>
    <t>Изображение</t>
  </si>
  <si>
    <t>Объёмные стикеры «Рукоделие» 7889 Крафт</t>
  </si>
  <si>
    <t>Объёмные стикеры «Рукоделие» 7889 Крафт</t>
  </si>
  <si>
    <t>7889</t>
  </si>
  <si>
    <t>96.69</t>
  </si>
  <si>
    <t>Изображение</t>
  </si>
  <si>
    <t>Объёмные стикеры «Рукоделие» 7889 Крафт</t>
  </si>
  <si>
    <t>96.69</t>
  </si>
  <si>
    <t>шт</t>
  </si>
  <si>
    <t>349</t>
  </si>
  <si>
    <t>Изображение</t>
  </si>
  <si>
    <t>Объёмные стикеры «Рукоделие» 7890 Крафт</t>
  </si>
  <si>
    <t>Объёмные стикеры «Рукоделие» 7890 Крафт</t>
  </si>
  <si>
    <t>7890</t>
  </si>
  <si>
    <t>96.69</t>
  </si>
  <si>
    <t>Изображение</t>
  </si>
  <si>
    <t>Объёмные стикеры «Рукоделие» 7890 Крафт</t>
  </si>
  <si>
    <t>96.69</t>
  </si>
  <si>
    <t>шт</t>
  </si>
  <si>
    <t>350</t>
  </si>
  <si>
    <t>Изображение</t>
  </si>
  <si>
    <t>Объёмные стикеры «Рукоделие» 7891 Крафт</t>
  </si>
  <si>
    <t>Объёмные стикеры «Рукоделие» 7891 Крафт</t>
  </si>
  <si>
    <t>7891</t>
  </si>
  <si>
    <t>96.69</t>
  </si>
  <si>
    <t>Изображение</t>
  </si>
  <si>
    <t>Объёмные стикеры «Рукоделие» 7891 Крафт</t>
  </si>
  <si>
    <t>96.69</t>
  </si>
  <si>
    <t>шт</t>
  </si>
  <si>
    <t>257</t>
  </si>
  <si>
    <t>Изображение</t>
  </si>
  <si>
    <t>Объёмные стикеры «Рукоделие» 7892 Крафт</t>
  </si>
  <si>
    <t>Объёмные стикеры «Рукоделие» 7892 Крафт</t>
  </si>
  <si>
    <t>7892</t>
  </si>
  <si>
    <t>96.69</t>
  </si>
  <si>
    <t>Изображение</t>
  </si>
  <si>
    <t>Объёмные стикеры «Рукоделие» 7892 Крафт</t>
  </si>
  <si>
    <t>96.69</t>
  </si>
  <si>
    <t>шт</t>
  </si>
  <si>
    <t>52</t>
  </si>
  <si>
    <t>Изображение</t>
  </si>
  <si>
    <t>Объёмные стикеры «Рукоделие» 7893 Крафт</t>
  </si>
  <si>
    <t>Объёмные стикеры «Рукоделие» 7893 Крафт</t>
  </si>
  <si>
    <t>7893</t>
  </si>
  <si>
    <t>96.69</t>
  </si>
  <si>
    <t>Изображение</t>
  </si>
  <si>
    <t>Объёмные стикеры «Рукоделие» 7893 Крафт</t>
  </si>
  <si>
    <t>96.69</t>
  </si>
  <si>
    <t>шт</t>
  </si>
  <si>
    <t>191</t>
  </si>
  <si>
    <t>Изображение</t>
  </si>
  <si>
    <t>Объёмные стикеры 3D «Рукоделие» DJS-601A </t>
  </si>
  <si>
    <t>Объёмные стикеры 3D «Рукоделие» DJS-601A </t>
  </si>
  <si>
    <t>DJS-601A</t>
  </si>
  <si>
    <t>44.61</t>
  </si>
  <si>
    <t>Изображение</t>
  </si>
  <si>
    <t>Объёмные стикеры 3D «Рукоделие» DJS-601A </t>
  </si>
  <si>
    <t>44.61</t>
  </si>
  <si>
    <t>шт</t>
  </si>
  <si>
    <t>68</t>
  </si>
  <si>
    <t>Изображение</t>
  </si>
  <si>
    <t>Объёмные стикеры 3D «Рукоделие» DJS-601B</t>
  </si>
  <si>
    <t>Объёмные стикеры 3D «Рукоделие» DJS-601B</t>
  </si>
  <si>
    <t>DJS-601B</t>
  </si>
  <si>
    <t>44.61</t>
  </si>
  <si>
    <t>Изображение</t>
  </si>
  <si>
    <t>Объёмные стикеры 3D «Рукоделие» DJS-601B</t>
  </si>
  <si>
    <t>44.61</t>
  </si>
  <si>
    <t>шт</t>
  </si>
  <si>
    <t>73</t>
  </si>
  <si>
    <t>Изображение</t>
  </si>
  <si>
    <t>Объёмные стикеры 3D «Рукоделие» DJS-601C</t>
  </si>
  <si>
    <t>Объёмные стикеры 3D «Рукоделие» DJS-601C</t>
  </si>
  <si>
    <t>DJS-601C</t>
  </si>
  <si>
    <t>44.61</t>
  </si>
  <si>
    <t>Изображение</t>
  </si>
  <si>
    <t>Объёмные стикеры 3D «Рукоделие» DJS-601C</t>
  </si>
  <si>
    <t>44.61</t>
  </si>
  <si>
    <t>шт</t>
  </si>
  <si>
    <t>74</t>
  </si>
  <si>
    <t>Изображение</t>
  </si>
  <si>
    <t>Объёмные стикеры 3D «Рукоделие» DJS-601D</t>
  </si>
  <si>
    <t>Объёмные стикеры 3D «Рукоделие» DJS-601D</t>
  </si>
  <si>
    <t>DJS-601D</t>
  </si>
  <si>
    <t>44.61</t>
  </si>
  <si>
    <t>Изображение</t>
  </si>
  <si>
    <t>Объёмные стикеры 3D «Рукоделие» DJS-601D</t>
  </si>
  <si>
    <t>44.61</t>
  </si>
  <si>
    <t>шт</t>
  </si>
  <si>
    <t>211</t>
  </si>
  <si>
    <t>Изображение</t>
  </si>
  <si>
    <t>Пробковые стикеры «Рукоделие» 7915 Путешествие</t>
  </si>
  <si>
    <t>Пробковые стикеры «Рукоделие» 7915 Путешествие</t>
  </si>
  <si>
    <t>7915</t>
  </si>
  <si>
    <t>123.26</t>
  </si>
  <si>
    <t>Изображение</t>
  </si>
  <si>
    <t>Пробковые стикеры «Рукоделие» 7915 Путешествие</t>
  </si>
  <si>
    <t>123.26</t>
  </si>
  <si>
    <t>шт</t>
  </si>
  <si>
    <t>336</t>
  </si>
  <si>
    <t>Изображение</t>
  </si>
  <si>
    <t>Пробковые стикеры «Рукоделие» 7918 Очки/усы</t>
  </si>
  <si>
    <t>Пробковые стикеры «Рукоделие» 7918 Очки/усы</t>
  </si>
  <si>
    <t>7918</t>
  </si>
  <si>
    <t>123.26</t>
  </si>
  <si>
    <t>Изображение</t>
  </si>
  <si>
    <t>Пробковые стикеры «Рукоделие» 7918 Очки/усы</t>
  </si>
  <si>
    <t>123.26</t>
  </si>
  <si>
    <t>шт</t>
  </si>
  <si>
    <t>222</t>
  </si>
  <si>
    <t>Изображение</t>
  </si>
  <si>
    <t>Пробковые стикеры «Рукоделие» 7919 Птицы/ноты</t>
  </si>
  <si>
    <t>Пробковые стикеры «Рукоделие» 7919 Птицы/ноты</t>
  </si>
  <si>
    <t>7919</t>
  </si>
  <si>
    <t>123.26</t>
  </si>
  <si>
    <t>Изображение</t>
  </si>
  <si>
    <t>Пробковые стикеры «Рукоделие» 7919 Птицы/ноты</t>
  </si>
  <si>
    <t>123.26</t>
  </si>
  <si>
    <t>шт</t>
  </si>
  <si>
    <t>155</t>
  </si>
  <si>
    <t>Изображение</t>
  </si>
  <si>
    <t>Пробковые стикеры «Рукоделие» 7921 Семья</t>
  </si>
  <si>
    <t>Пробковые стикеры «Рукоделие» 7921 Семья</t>
  </si>
  <si>
    <t>7921</t>
  </si>
  <si>
    <t>123.26</t>
  </si>
  <si>
    <t>Изображение</t>
  </si>
  <si>
    <t>Пробковые стикеры «Рукоделие» 7921 Семья</t>
  </si>
  <si>
    <t>123.26</t>
  </si>
  <si>
    <t>шт</t>
  </si>
  <si>
    <t>177</t>
  </si>
  <si>
    <t>Изображение</t>
  </si>
  <si>
    <t>Пробковые стикеры «Рукоделие» 9349 Перья</t>
  </si>
  <si>
    <t>Пробковые стикеры «Рукоделие» 9349 Перья</t>
  </si>
  <si>
    <t>9349</t>
  </si>
  <si>
    <t>102.36</t>
  </si>
  <si>
    <t>Изображение</t>
  </si>
  <si>
    <t>Пробковые стикеры «Рукоделие» 9349 Перья</t>
  </si>
  <si>
    <t>102.36</t>
  </si>
  <si>
    <t>шт</t>
  </si>
  <si>
    <t>327</t>
  </si>
  <si>
    <t>Изображение</t>
  </si>
  <si>
    <t>Пробковые стикеры «Рукоделие» 9352 Облака/велосипед</t>
  </si>
  <si>
    <t>Пробковые стикеры «Рукоделие» 9352 Облака/велосипед</t>
  </si>
  <si>
    <t>9352</t>
  </si>
  <si>
    <t>102.36</t>
  </si>
  <si>
    <t>Изображение</t>
  </si>
  <si>
    <t>Пробковые стикеры «Рукоделие» 9352 Облака/велосипед</t>
  </si>
  <si>
    <t>102.36</t>
  </si>
  <si>
    <t>шт</t>
  </si>
  <si>
    <t>379</t>
  </si>
  <si>
    <t>Изображение</t>
  </si>
  <si>
    <t>Пробковые стикеры «Рукоделие» 9353 Фотоэлементы</t>
  </si>
  <si>
    <t>Пробковые стикеры «Рукоделие» 9353 Фотоэлементы</t>
  </si>
  <si>
    <t>9353</t>
  </si>
  <si>
    <t>102.36</t>
  </si>
  <si>
    <t>Изображение</t>
  </si>
  <si>
    <t>Пробковые стикеры «Рукоделие» 9353 Фотоэлементы</t>
  </si>
  <si>
    <t>102.36</t>
  </si>
  <si>
    <t>шт</t>
  </si>
  <si>
    <t>356</t>
  </si>
  <si>
    <t>Изображение</t>
  </si>
  <si>
    <t>Пробковые стикеры «Рукоделие» 9354 Указатели</t>
  </si>
  <si>
    <t>Пробковые стикеры «Рукоделие» 9354 Указатели</t>
  </si>
  <si>
    <t>9354</t>
  </si>
  <si>
    <t>102.36</t>
  </si>
  <si>
    <t>Изображение</t>
  </si>
  <si>
    <t>Пробковые стикеры «Рукоделие» 9354 Указатели</t>
  </si>
  <si>
    <t>102.36</t>
  </si>
  <si>
    <t>шт</t>
  </si>
  <si>
    <t>363</t>
  </si>
  <si>
    <t>Изображение</t>
  </si>
  <si>
    <t>Пробковые стикеры «Рукоделие» IS-10 Ключи</t>
  </si>
  <si>
    <t>Пробковые стикеры «Рукоделие» IS-10 Ключи</t>
  </si>
  <si>
    <t>IS-10</t>
  </si>
  <si>
    <t>64.03</t>
  </si>
  <si>
    <t>Изображение</t>
  </si>
  <si>
    <t>Пробковые стикеры «Рукоделие» IS-10 Ключи</t>
  </si>
  <si>
    <t>64.03</t>
  </si>
  <si>
    <t>шт</t>
  </si>
  <si>
    <t>233</t>
  </si>
  <si>
    <t>Изображение</t>
  </si>
  <si>
    <t>Стикер-наклейка "Рукоделие" ST </t>
  </si>
  <si>
    <t>Стикер-наклейка "Рукоделие" ST </t>
  </si>
  <si>
    <t>ST </t>
  </si>
  <si>
    <t>45.41</t>
  </si>
  <si>
    <t>Изображение</t>
  </si>
  <si>
    <t>Стикер-наклейка "Рукоделие" ST  (ST13B)</t>
  </si>
  <si>
    <t>45.41</t>
  </si>
  <si>
    <t>шт</t>
  </si>
  <si>
    <t>476</t>
  </si>
  <si>
    <t>Изображение</t>
  </si>
  <si>
    <t>Стикер-чипборд "Рукоделие" FDS001 </t>
  </si>
  <si>
    <t>Стикер-чипборд "Рукоделие" FDS001 </t>
  </si>
  <si>
    <t>FDS001 </t>
  </si>
  <si>
    <t>50.61</t>
  </si>
  <si>
    <t>Изображение</t>
  </si>
  <si>
    <t>Стикер-чипборд "Рукоделие" FDS001 </t>
  </si>
  <si>
    <t>50.61</t>
  </si>
  <si>
    <t>шт</t>
  </si>
  <si>
    <t>33</t>
  </si>
  <si>
    <t>Изображение</t>
  </si>
  <si>
    <t>Стикер-чипборд "Рукоделие" FDS005</t>
  </si>
  <si>
    <t>Стикер-чипборд "Рукоделие" FDS005</t>
  </si>
  <si>
    <t>FDS005</t>
  </si>
  <si>
    <t>50.61</t>
  </si>
  <si>
    <t>Изображение</t>
  </si>
  <si>
    <t>Стикер-чипборд "Рукоделие" FDS005</t>
  </si>
  <si>
    <t>50.61</t>
  </si>
  <si>
    <t>шт</t>
  </si>
  <si>
    <t>176</t>
  </si>
  <si>
    <t>Изображение</t>
  </si>
  <si>
    <t>Стикер-чипборд "Рукоделие" FDS007</t>
  </si>
  <si>
    <t>Стикер-чипборд "Рукоделие" FDS007</t>
  </si>
  <si>
    <t>FDS007</t>
  </si>
  <si>
    <t>50.61</t>
  </si>
  <si>
    <t>Изображение</t>
  </si>
  <si>
    <t>Стикер-чипборд "Рукоделие" FDS007</t>
  </si>
  <si>
    <t>50.61</t>
  </si>
  <si>
    <t>шт</t>
  </si>
  <si>
    <t>141</t>
  </si>
  <si>
    <t>Изображение</t>
  </si>
  <si>
    <t>Стикер-чипборд "Рукоделие" FDS008</t>
  </si>
  <si>
    <t>Стикер-чипборд "Рукоделие" FDS008</t>
  </si>
  <si>
    <t>FDS008</t>
  </si>
  <si>
    <t>50.61</t>
  </si>
  <si>
    <t>Изображение</t>
  </si>
  <si>
    <t>Стикер-чипборд "Рукоделие" FDS008</t>
  </si>
  <si>
    <t>50.61</t>
  </si>
  <si>
    <t>шт</t>
  </si>
  <si>
    <t>106</t>
  </si>
  <si>
    <t>Изображение</t>
  </si>
  <si>
    <t>Стикер-чипборд "Рукоделие" FDS009</t>
  </si>
  <si>
    <t>Стикер-чипборд "Рукоделие" FDS009</t>
  </si>
  <si>
    <t>FDS009</t>
  </si>
  <si>
    <t>50.61</t>
  </si>
  <si>
    <t>Изображение</t>
  </si>
  <si>
    <t>Стикер-чипборд "Рукоделие" FDS009</t>
  </si>
  <si>
    <t>50.61</t>
  </si>
  <si>
    <t>шт</t>
  </si>
  <si>
    <t>87</t>
  </si>
  <si>
    <t>Изображение</t>
  </si>
  <si>
    <t>Стикеры - украшения для скрапбукинга BoBunny "Forever Fall Dimensional"</t>
  </si>
  <si>
    <t>Стикеры - украшения для скрапбукинга BoBunny "Forever Fall Dimensional"</t>
  </si>
  <si>
    <t>DSFF923</t>
  </si>
  <si>
    <t>133.98</t>
  </si>
  <si>
    <t>Изображение</t>
  </si>
  <si>
    <t>Стикеры - украшения для скрапбукинга BoBunny "Forever Fall Dimensional"</t>
  </si>
  <si>
    <t>133.98</t>
  </si>
  <si>
    <t>шт</t>
  </si>
  <si>
    <t>16</t>
  </si>
  <si>
    <t>Изображение</t>
  </si>
  <si>
    <t>Стикеры - украшения для скрапбукинга BoBunny "Hugs and Kisses CS" </t>
  </si>
  <si>
    <t>Стикеры - украшения для скрапбукинга BoBunny "Hugs and Kisses CS" </t>
  </si>
  <si>
    <t>10HK514</t>
  </si>
  <si>
    <t>67.86</t>
  </si>
  <si>
    <t>Изображение</t>
  </si>
  <si>
    <t>Стикеры - украшения для скрапбукинга BoBunny "Hugs and Kisses CS" </t>
  </si>
  <si>
    <t>67.86</t>
  </si>
  <si>
    <t>шт</t>
  </si>
  <si>
    <t>1</t>
  </si>
  <si>
    <t>Изображение</t>
  </si>
  <si>
    <t>Стикеры - украшения для скрапбукинга BoBunny "Moments CS Sticker"</t>
  </si>
  <si>
    <t>Стикеры - украшения для скрапбукинга BoBunny "Moments CS Sticker"</t>
  </si>
  <si>
    <t>10M732</t>
  </si>
  <si>
    <t>133.98</t>
  </si>
  <si>
    <t>Изображение</t>
  </si>
  <si>
    <t>Стикеры - украшения для скрапбукинга BoBunny "Moments CS Sticker"</t>
  </si>
  <si>
    <t>133.98</t>
  </si>
  <si>
    <t>шт</t>
  </si>
  <si>
    <t>5</t>
  </si>
  <si>
    <t>Изображение</t>
  </si>
  <si>
    <t>Стикеры «Рукоделие» 8002 Крафт</t>
  </si>
  <si>
    <t>Стикеры «Рукоделие» 8002 Крафт</t>
  </si>
  <si>
    <t>8002</t>
  </si>
  <si>
    <t>51.27</t>
  </si>
  <si>
    <t>Изображение</t>
  </si>
  <si>
    <t>Стикеры «Рукоделие» 8002 Крафт</t>
  </si>
  <si>
    <t>51.27</t>
  </si>
  <si>
    <t>шт</t>
  </si>
  <si>
    <t>154</t>
  </si>
  <si>
    <t>Изображение</t>
  </si>
  <si>
    <t>Стикеры «Рукоделие» LUCKY&amp;LOVE 9321 с эффектом меловой доски</t>
  </si>
  <si>
    <t>Стикеры «Рукоделие» LUCKY&amp;LOVE 9321 с эффектом меловой доски</t>
  </si>
  <si>
    <t>9321</t>
  </si>
  <si>
    <t>89.58</t>
  </si>
  <si>
    <t>Изображение</t>
  </si>
  <si>
    <t>Стикеры «Рукоделие» LUCKY&amp;LOVE 9321 с эффектом меловой доски</t>
  </si>
  <si>
    <t>89.58</t>
  </si>
  <si>
    <t>шт</t>
  </si>
  <si>
    <t>239</t>
  </si>
  <si>
    <t>Изображение</t>
  </si>
  <si>
    <t>Стикеры вырубные «Рукоделие» 8027 Весеннее настроение</t>
  </si>
  <si>
    <t>Стикеры вырубные «Рукоделие» 8027 Весеннее настроение</t>
  </si>
  <si>
    <t>8027</t>
  </si>
  <si>
    <t>92.28</t>
  </si>
  <si>
    <t>Изображение</t>
  </si>
  <si>
    <t>Стикеры вырубные «Рукоделие» 8027 Весеннее настроение</t>
  </si>
  <si>
    <t>92.28</t>
  </si>
  <si>
    <t>шт</t>
  </si>
  <si>
    <t>2</t>
  </si>
  <si>
    <t>Изображение</t>
  </si>
  <si>
    <t>Стикеры из кардстока Melissa Frances</t>
  </si>
  <si>
    <t>Стикеры из кардстока Melissa Frances</t>
  </si>
  <si>
    <t>GN</t>
  </si>
  <si>
    <t>83.00</t>
  </si>
  <si>
    <t>Изображение</t>
  </si>
  <si>
    <t>Стикеры из кардстока Melissa Frances (GN441, 21,6*30,5см)</t>
  </si>
  <si>
    <t>83.00</t>
  </si>
  <si>
    <t>шт</t>
  </si>
  <si>
    <t>1</t>
  </si>
  <si>
    <t>Изображение</t>
  </si>
  <si>
    <t>Стикеры из кардстока Melissa Frances (GN450, 21,6*30,5см)</t>
  </si>
  <si>
    <t>83.00</t>
  </si>
  <si>
    <t>шт</t>
  </si>
  <si>
    <t>3</t>
  </si>
  <si>
    <t>Изображение</t>
  </si>
  <si>
    <t>Стикеры картон "Рукоделие" DC08 Африка</t>
  </si>
  <si>
    <t>Стикеры картон "Рукоделие" DC08 Африка</t>
  </si>
  <si>
    <t>DC08</t>
  </si>
  <si>
    <t>46.87</t>
  </si>
  <si>
    <t>Изображение</t>
  </si>
  <si>
    <t>Стикеры картон "Рукоделие" DC08 Африка</t>
  </si>
  <si>
    <t>46.87</t>
  </si>
  <si>
    <t>шт</t>
  </si>
  <si>
    <t>665</t>
  </si>
  <si>
    <t>Изображение</t>
  </si>
  <si>
    <t>Стикеры картон "Рукоделие" DC09 Птицы и цветы</t>
  </si>
  <si>
    <t>Стикеры картон "Рукоделие" DC09 Птицы и цветы</t>
  </si>
  <si>
    <t>DC09</t>
  </si>
  <si>
    <t>46.87</t>
  </si>
  <si>
    <t>Изображение</t>
  </si>
  <si>
    <t>Стикеры картон "Рукоделие" DC09 Птицы и цветы</t>
  </si>
  <si>
    <t>46.87</t>
  </si>
  <si>
    <t>шт</t>
  </si>
  <si>
    <t>374</t>
  </si>
  <si>
    <t>Изображение</t>
  </si>
  <si>
    <t>Стикеры картон "Рукоделие" DC11 Музыка и Память</t>
  </si>
  <si>
    <t>Стикеры картон "Рукоделие" DC11 Музыка и Память</t>
  </si>
  <si>
    <t>DC11</t>
  </si>
  <si>
    <t>46.87</t>
  </si>
  <si>
    <t>Изображение</t>
  </si>
  <si>
    <t>Стикеры картон "Рукоделие" DC11 Музыка и Память</t>
  </si>
  <si>
    <t>46.87</t>
  </si>
  <si>
    <t>шт</t>
  </si>
  <si>
    <t>391</t>
  </si>
  <si>
    <t>Изображение</t>
  </si>
  <si>
    <t>Стикеры картон "Рукоделие" DC12 Пастель</t>
  </si>
  <si>
    <t>Стикеры картон "Рукоделие" DC12 Пастель</t>
  </si>
  <si>
    <t>DC12</t>
  </si>
  <si>
    <t>46.87</t>
  </si>
  <si>
    <t>Изображение</t>
  </si>
  <si>
    <t>Стикеры картон "Рукоделие" DC12 Пастель</t>
  </si>
  <si>
    <t>46.87</t>
  </si>
  <si>
    <t>шт</t>
  </si>
  <si>
    <t>437</t>
  </si>
  <si>
    <t>Изображение</t>
  </si>
  <si>
    <t>Стикеры картон "Рукоделие" DC13 Розы</t>
  </si>
  <si>
    <t>Стикеры картон "Рукоделие" DC13 Розы</t>
  </si>
  <si>
    <t>DC13</t>
  </si>
  <si>
    <t>46.87</t>
  </si>
  <si>
    <t>Изображение</t>
  </si>
  <si>
    <t>Стикеры картон "Рукоделие" DC13 Розы</t>
  </si>
  <si>
    <t>46.87</t>
  </si>
  <si>
    <t>шт</t>
  </si>
  <si>
    <t>522</t>
  </si>
  <si>
    <t>Изображение</t>
  </si>
  <si>
    <t>Стикеры с эффектом меловой доски «Рукоделие» IS-13 Бабочки</t>
  </si>
  <si>
    <t>Стикеры с эффектом меловой доски «Рукоделие» IS-13 Бабочки</t>
  </si>
  <si>
    <t>IS-13</t>
  </si>
  <si>
    <t>50.42</t>
  </si>
  <si>
    <t>Изображение</t>
  </si>
  <si>
    <t>Стикеры с эффектом меловой доски «Рукоделие» IS-13 Бабочки</t>
  </si>
  <si>
    <t>50.42</t>
  </si>
  <si>
    <t>шт</t>
  </si>
  <si>
    <t>236</t>
  </si>
  <si>
    <t>Изображение</t>
  </si>
  <si>
    <t>Стикеры-украшения BoBunny для скрапбукинга  Camp-a-lot Trinkets</t>
  </si>
  <si>
    <t>Стикеры-украшения BoBunny для скрапбукинга  Camp-a-lot Trinkets</t>
  </si>
  <si>
    <t>TRC248</t>
  </si>
  <si>
    <t>167.91</t>
  </si>
  <si>
    <t>Изображение</t>
  </si>
  <si>
    <t>Стикеры-украшения BoBunny для скрапбукинга  Camp-a-lot Trinkets</t>
  </si>
  <si>
    <t>167.91</t>
  </si>
  <si>
    <t>шт</t>
  </si>
  <si>
    <t>7</t>
  </si>
  <si>
    <t>Изображение</t>
  </si>
  <si>
    <t>Стикеры-украшения BoBunny для скрапбукинга "Alora Trinkets"</t>
  </si>
  <si>
    <t>Стикеры-украшения BoBunny для скрапбукинга "Alora Trinkets"</t>
  </si>
  <si>
    <t>TRA418</t>
  </si>
  <si>
    <t>167.91</t>
  </si>
  <si>
    <t>Изображение</t>
  </si>
  <si>
    <t>Стикеры-украшения BoBunny для скрапбукинга "Alora Trinkets"</t>
  </si>
  <si>
    <t>167.91</t>
  </si>
  <si>
    <t>шт</t>
  </si>
  <si>
    <t>15</t>
  </si>
  <si>
    <t>Изображение</t>
  </si>
  <si>
    <t>Стикеры-украшения BoBunny для скрапбукинга "Ambrosia Dimensional Stickers"</t>
  </si>
  <si>
    <t>Стикеры-украшения BoBunny для скрапбукинга "Ambrosia Dimensional Stickers"</t>
  </si>
  <si>
    <t>DSA756</t>
  </si>
  <si>
    <t>133.98</t>
  </si>
  <si>
    <t>Изображение</t>
  </si>
  <si>
    <t>Стикеры-украшения BoBunny для скрапбукинга "Ambrosia Dimensional Stickers"</t>
  </si>
  <si>
    <t>133.98</t>
  </si>
  <si>
    <t>шт</t>
  </si>
  <si>
    <t>16</t>
  </si>
  <si>
    <t>Изображение</t>
  </si>
  <si>
    <t>Стикеры-украшения BoBunny для скрапбукинга "Heaven Sent CS Sticker"</t>
  </si>
  <si>
    <t>Стикеры-украшения BoBunny для скрапбукинга "Heaven Sent CS Sticker"</t>
  </si>
  <si>
    <t>10HS029</t>
  </si>
  <si>
    <t>133.98</t>
  </si>
  <si>
    <t>Изображение</t>
  </si>
  <si>
    <t>Стикеры-украшения BoBunny для скрапбукинга "Heaven Sent CS Sticker"</t>
  </si>
  <si>
    <t>133.98</t>
  </si>
  <si>
    <t>шт</t>
  </si>
  <si>
    <t>8</t>
  </si>
  <si>
    <t>Изображение</t>
  </si>
  <si>
    <t>Стикеры-украшения BoBunny для скрапбукинга "Little Miss Dimensional Sticke"</t>
  </si>
  <si>
    <t>Стикеры-украшения BoBunny для скрапбукинга "Little Miss Dimensional Sticke"</t>
  </si>
  <si>
    <t>DSL736</t>
  </si>
  <si>
    <t>133.98</t>
  </si>
  <si>
    <t>Изображение</t>
  </si>
  <si>
    <t>Стикеры-украшения BoBunny для скрапбукинга "Little Miss Dimensional Sticke"</t>
  </si>
  <si>
    <t>133.98</t>
  </si>
  <si>
    <t>шт</t>
  </si>
  <si>
    <t>1</t>
  </si>
  <si>
    <t>Изображение</t>
  </si>
  <si>
    <t>Стикеры-украшения BoBunny для скрапбукинга "Serenade Dimensional Stickers"</t>
  </si>
  <si>
    <t>Стикеры-украшения BoBunny для скрапбукинга "Serenade Dimensional Stickers"</t>
  </si>
  <si>
    <t>13410428</t>
  </si>
  <si>
    <t>133.98</t>
  </si>
  <si>
    <t>Изображение</t>
  </si>
  <si>
    <t>Стикеры-украшения BoBunny для скрапбукинга "Serenade Dimensional Stickers"</t>
  </si>
  <si>
    <t>133.98</t>
  </si>
  <si>
    <t>шт</t>
  </si>
  <si>
    <t>3</t>
  </si>
  <si>
    <t>Изображение</t>
  </si>
  <si>
    <t>Стикеры-украшения BoBunny для скрапбукинга "Еt cetera Dimensional Stickers"</t>
  </si>
  <si>
    <t>Стикеры-украшения BoBunny для скрапбукинга "Еt cetera Dimensional Stickers"</t>
  </si>
  <si>
    <t>DSE489</t>
  </si>
  <si>
    <t>133.98</t>
  </si>
  <si>
    <t>Изображение</t>
  </si>
  <si>
    <t>Стикеры-украшения BoBunny для скрапбукинга "Еt cetera Dimensional Stickers"</t>
  </si>
  <si>
    <t>133.98</t>
  </si>
  <si>
    <t>шт</t>
  </si>
  <si>
    <t>4</t>
  </si>
  <si>
    <t>Изображение</t>
  </si>
  <si>
    <t>Стикеры-украшения BoBunny для скрапбукинга Alora Dimensional Stickers</t>
  </si>
  <si>
    <t>Стикеры-украшения BoBunny для скрапбукинга Alora Dimensional Stickers</t>
  </si>
  <si>
    <t>DSA333</t>
  </si>
  <si>
    <t>133.98</t>
  </si>
  <si>
    <t>Изображение</t>
  </si>
  <si>
    <t>Стикеры-украшения BoBunny для скрапбукинга Alora Dimensional Stickers</t>
  </si>
  <si>
    <t>133.98</t>
  </si>
  <si>
    <t>шт</t>
  </si>
  <si>
    <t>26</t>
  </si>
  <si>
    <t>Изображение</t>
  </si>
  <si>
    <t>Стикеры-украшения BoBunny для скрапбукинга Country Garden Dimensional Sticker</t>
  </si>
  <si>
    <t>Стикеры-украшения BoBunny для скрапбукинга Country Garden Dimensional Sticker</t>
  </si>
  <si>
    <t>DSC043</t>
  </si>
  <si>
    <t>133.98</t>
  </si>
  <si>
    <t>Изображение</t>
  </si>
  <si>
    <t>Стикеры-украшения BoBunny для скрапбукинга Country Garden Dimensional Sticker</t>
  </si>
  <si>
    <t>133.98</t>
  </si>
  <si>
    <t>шт</t>
  </si>
  <si>
    <t>33</t>
  </si>
  <si>
    <t>Изображение</t>
  </si>
  <si>
    <t>Стикеры-украшения BoBunny для скрапбукинга Hello Sunshine Dimensional Sticker</t>
  </si>
  <si>
    <t>Стикеры-украшения BoBunny для скрапбукинга Hello Sunshine Dimensional Sticker</t>
  </si>
  <si>
    <t>DSH446</t>
  </si>
  <si>
    <t>133.98</t>
  </si>
  <si>
    <t>Изображение</t>
  </si>
  <si>
    <t>Стикеры-украшения BoBunny для скрапбукинга Hello Sunshine Dimensional Sticker</t>
  </si>
  <si>
    <t>133.98</t>
  </si>
  <si>
    <t>шт</t>
  </si>
  <si>
    <t>26</t>
  </si>
  <si>
    <t>Изображение</t>
  </si>
  <si>
    <t>Стикеры-украшения BoBunny для скрапбукинга Serenity Dimensional Stickers</t>
  </si>
  <si>
    <t>Стикеры-украшения BoBunny для скрапбукинга Serenity Dimensional Stickers</t>
  </si>
  <si>
    <t>DSS466</t>
  </si>
  <si>
    <t>133.98</t>
  </si>
  <si>
    <t>Изображение</t>
  </si>
  <si>
    <t>Стикеры-украшения BoBunny для скрапбукинга Serenity Dimensional Stickers</t>
  </si>
  <si>
    <t>133.98</t>
  </si>
  <si>
    <t>шт</t>
  </si>
  <si>
    <t>18</t>
  </si>
  <si>
    <t>Изображение</t>
  </si>
  <si>
    <t>Стикеры-украшения BoBunny для скрапбукинга Welcome Home </t>
  </si>
  <si>
    <t>Стикеры-украшения BoBunny для скрапбукинга Welcome Home </t>
  </si>
  <si>
    <t>TRW831</t>
  </si>
  <si>
    <t>167.91</t>
  </si>
  <si>
    <t>Изображение</t>
  </si>
  <si>
    <t>Стикеры-украшения BoBunny для скрапбукинга Welcome Home </t>
  </si>
  <si>
    <t>167.91</t>
  </si>
  <si>
    <t>шт</t>
  </si>
  <si>
    <t>1</t>
  </si>
  <si>
    <t>Изображение</t>
  </si>
  <si>
    <t>Тиснёные наклейки Mr.Painter, набор EGS-10 Китайские мотивы</t>
  </si>
  <si>
    <t>Тиснёные наклейки Mr.Painter, набор EGS-10 Китайские мотивы</t>
  </si>
  <si>
    <t>EGS-10</t>
  </si>
  <si>
    <t>25.60</t>
  </si>
  <si>
    <t>Изображение</t>
  </si>
  <si>
    <t>Тиснёные наклейки Mr.Painter, набор EGS-10 Китайские мотивы</t>
  </si>
  <si>
    <t>25.60</t>
  </si>
  <si>
    <t>шт</t>
  </si>
  <si>
    <t>11</t>
  </si>
  <si>
    <t>Изображение</t>
  </si>
  <si>
    <t>Тканевые стикеры «Рукоделие» CS-001 Винтаж-1 </t>
  </si>
  <si>
    <t>Тканевые стикеры «Рукоделие» CS-001 Винтаж-1 </t>
  </si>
  <si>
    <t>CS-001</t>
  </si>
  <si>
    <t>45.27</t>
  </si>
  <si>
    <t>Изображение</t>
  </si>
  <si>
    <t>Тканевые стикеры «Рукоделие» CS-001 Винтаж-1 </t>
  </si>
  <si>
    <t>45.27</t>
  </si>
  <si>
    <t>шт</t>
  </si>
  <si>
    <t>138</t>
  </si>
  <si>
    <t>Изображение</t>
  </si>
  <si>
    <t>Тканевые стикеры «Рукоделие» CS-002 Винтаж-2 </t>
  </si>
  <si>
    <t>Тканевые стикеры «Рукоделие» CS-002 Винтаж-2 </t>
  </si>
  <si>
    <t>CS-002</t>
  </si>
  <si>
    <t>45.27</t>
  </si>
  <si>
    <t>Изображение</t>
  </si>
  <si>
    <t>Тканевые стикеры «Рукоделие» CS-002 Винтаж-2 </t>
  </si>
  <si>
    <t>45.27</t>
  </si>
  <si>
    <t>шт</t>
  </si>
  <si>
    <t>95</t>
  </si>
  <si>
    <t>Изображение</t>
  </si>
  <si>
    <t>Тканевые стикеры «Рукоделие» CS-003 Винтаж-3 </t>
  </si>
  <si>
    <t>Тканевые стикеры «Рукоделие» CS-003 Винтаж-3 </t>
  </si>
  <si>
    <t>CS-003</t>
  </si>
  <si>
    <t>45.27</t>
  </si>
  <si>
    <t>Изображение</t>
  </si>
  <si>
    <t>Тканевые стикеры «Рукоделие» CS-003 Винтаж-3 </t>
  </si>
  <si>
    <t>45.27</t>
  </si>
  <si>
    <t>шт</t>
  </si>
  <si>
    <t>120</t>
  </si>
  <si>
    <t>Изображение</t>
  </si>
  <si>
    <t>Тканевые стикеры «Рукоделие» IS-11 Птицы</t>
  </si>
  <si>
    <t>Тканевые стикеры «Рукоделие» IS-11 Птицы</t>
  </si>
  <si>
    <t>IS-11</t>
  </si>
  <si>
    <t>54.42</t>
  </si>
  <si>
    <t>Изображение</t>
  </si>
  <si>
    <t>Тканевые стикеры «Рукоделие» IS-11 Птицы</t>
  </si>
  <si>
    <t>54.42</t>
  </si>
  <si>
    <t>шт</t>
  </si>
  <si>
    <t>318</t>
  </si>
  <si>
    <t>Изображение</t>
  </si>
  <si>
    <t>Тканевые стикеры на клейкой основе «Рукоделие» FS-001</t>
  </si>
  <si>
    <t>Тканевые стикеры на клейкой основе «Рукоделие» FS-001</t>
  </si>
  <si>
    <t>FS-001</t>
  </si>
  <si>
    <t>67.39</t>
  </si>
  <si>
    <t>Изображение</t>
  </si>
  <si>
    <t>Тканевые стикеры на клейкой основе «Рукоделие» FS-001</t>
  </si>
  <si>
    <t>67.39</t>
  </si>
  <si>
    <t>шт</t>
  </si>
  <si>
    <t>58</t>
  </si>
  <si>
    <t>Изображение</t>
  </si>
  <si>
    <t>Фон бумажный для аппликаций  210х297мм ,№8</t>
  </si>
  <si>
    <t>Фон бумажный для аппликаций  210х297мм ,№8</t>
  </si>
  <si>
    <t>82067G</t>
  </si>
  <si>
    <t>26.65</t>
  </si>
  <si>
    <t>Изображение</t>
  </si>
  <si>
    <t>Фон бумажный для аппликаций  210х297мм ,№8</t>
  </si>
  <si>
    <t>26.65</t>
  </si>
  <si>
    <t>лист</t>
  </si>
  <si>
    <t>3</t>
  </si>
  <si>
    <t>Изображение</t>
  </si>
  <si>
    <t>Фон бумажный для аппликаций  210х297мм ,№9</t>
  </si>
  <si>
    <t>Фон бумажный для аппликаций  210х297мм ,№9</t>
  </si>
  <si>
    <t>82068G</t>
  </si>
  <si>
    <t>26.65</t>
  </si>
  <si>
    <t>Изображение</t>
  </si>
  <si>
    <t>Фон бумажный для аппликаций  210х297мм ,№9</t>
  </si>
  <si>
    <t>26.65</t>
  </si>
  <si>
    <t>лист</t>
  </si>
  <si>
    <t>1</t>
  </si>
  <si>
    <t>Изображение</t>
  </si>
  <si>
    <t>Фон бумажный для аппликаций  210х297мм ,Желтые розы</t>
  </si>
  <si>
    <t>Фон бумажный для аппликаций  210х297мм ,Желтые розы</t>
  </si>
  <si>
    <t>83712G</t>
  </si>
  <si>
    <t>20.00</t>
  </si>
  <si>
    <t>Изображение</t>
  </si>
  <si>
    <t>Фон бумажный для аппликаций  210х297мм ,Желтые розы</t>
  </si>
  <si>
    <t>20.00</t>
  </si>
  <si>
    <t>лист</t>
  </si>
  <si>
    <t>4</t>
  </si>
  <si>
    <t>Изображение</t>
  </si>
  <si>
    <t>Фон бумажный для аппликаций  210х297мм ,Желтые розы</t>
  </si>
  <si>
    <t>Фон бумажный для аппликаций  210х297мм ,Желтые розы</t>
  </si>
  <si>
    <t>83710G</t>
  </si>
  <si>
    <t>19.68</t>
  </si>
  <si>
    <t>Изображение</t>
  </si>
  <si>
    <t>Фон бумажный для аппликаций  210х297мм ,Желтые розы</t>
  </si>
  <si>
    <t>19.68</t>
  </si>
  <si>
    <t>лист</t>
  </si>
  <si>
    <t>9</t>
  </si>
  <si>
    <t>Изображение</t>
  </si>
  <si>
    <t>Фон бумажный для аппликаций  210х297мм ,Красные розы</t>
  </si>
  <si>
    <t>Фон бумажный для аппликаций  210х297мм ,Красные розы</t>
  </si>
  <si>
    <t>83719G</t>
  </si>
  <si>
    <t>20.00</t>
  </si>
  <si>
    <t>Изображение</t>
  </si>
  <si>
    <t>Фон бумажный для аппликаций  210х297мм ,Красные розы</t>
  </si>
  <si>
    <t>20.00</t>
  </si>
  <si>
    <t>лист</t>
  </si>
  <si>
    <t>3</t>
  </si>
  <si>
    <t>Изображение</t>
  </si>
  <si>
    <t>Фон бумажный для аппликаций  210х297мм ,Красные розы</t>
  </si>
  <si>
    <t>Фон бумажный для аппликаций  210х297мм ,Красные розы</t>
  </si>
  <si>
    <t>83717G</t>
  </si>
  <si>
    <t>20.00</t>
  </si>
  <si>
    <t>Изображение</t>
  </si>
  <si>
    <t>Фон бумажный для аппликаций  210х297мм ,Красные розы</t>
  </si>
  <si>
    <t>20.00</t>
  </si>
  <si>
    <t>лист</t>
  </si>
  <si>
    <t>4</t>
  </si>
  <si>
    <t>Изображение</t>
  </si>
  <si>
    <t>Фон бумажный для аппликаций  210х297мм"белые, розовые розы"</t>
  </si>
  <si>
    <t>Фон бумажный для аппликаций  210х297мм"белые, розовые розы"</t>
  </si>
  <si>
    <t>82013G</t>
  </si>
  <si>
    <t>26.65</t>
  </si>
  <si>
    <t>Изображение</t>
  </si>
  <si>
    <t>Фон бумажный для аппликаций  210х297мм"белые, розовые розы"</t>
  </si>
  <si>
    <t>26.65</t>
  </si>
  <si>
    <t>лист</t>
  </si>
  <si>
    <t>3</t>
  </si>
  <si>
    <t>Изображение</t>
  </si>
  <si>
    <t>Фон бумажный для аппликаций  210х297мм"гвоздики, ирисы, гортензия"</t>
  </si>
  <si>
    <t>Фон бумажный для аппликаций  210х297мм"гвоздики, ирисы, гортензия"</t>
  </si>
  <si>
    <t>82015G</t>
  </si>
  <si>
    <t>26.65</t>
  </si>
  <si>
    <t>Изображение</t>
  </si>
  <si>
    <t>Фон бумажный для аппликаций  210х297мм"гвоздики, ирисы, гортензия"</t>
  </si>
  <si>
    <t>26.65</t>
  </si>
  <si>
    <t>лист</t>
  </si>
  <si>
    <t>5</t>
  </si>
  <si>
    <t>Изображение</t>
  </si>
  <si>
    <t>Фон бумажный для аппликаций  210х297мм"лиловые, абрикосовые, розовые цветы"</t>
  </si>
  <si>
    <t>Фон бумажный для аппликаций  210х297мм"лиловые, абрикосовые, розовые цветы"</t>
  </si>
  <si>
    <t>82011G</t>
  </si>
  <si>
    <t>26.65</t>
  </si>
  <si>
    <t>Изображение</t>
  </si>
  <si>
    <t>Фон бумажный для аппликаций  210х297мм"лиловые, абрикосовые, розовые цветы"</t>
  </si>
  <si>
    <t>26.65</t>
  </si>
  <si>
    <t>лист</t>
  </si>
  <si>
    <t>4</t>
  </si>
  <si>
    <t>Изображение</t>
  </si>
  <si>
    <t>Эмалевые стикеры «Рукоделие» 9488 </t>
  </si>
  <si>
    <t>Эмалевые стикеры «Рукоделие» 9488 </t>
  </si>
  <si>
    <t>9488</t>
  </si>
  <si>
    <t>147.07</t>
  </si>
  <si>
    <t>Изображение</t>
  </si>
  <si>
    <t>Эмалевые стикеры «Рукоделие» 9488 </t>
  </si>
  <si>
    <t>147.07</t>
  </si>
  <si>
    <t>шт</t>
  </si>
  <si>
    <t>316</t>
  </si>
  <si>
    <t>Изображение</t>
  </si>
  <si>
    <t>Эмалевые стикеры «Рукоделие» 9490</t>
  </si>
  <si>
    <t>Эмалевые стикеры «Рукоделие» 9490</t>
  </si>
  <si>
    <t>9490</t>
  </si>
  <si>
    <t>147.07</t>
  </si>
  <si>
    <t>Изображение</t>
  </si>
  <si>
    <t>Эмалевые стикеры «Рукоделие» 9490</t>
  </si>
  <si>
    <t>147.07</t>
  </si>
  <si>
    <t>шт</t>
  </si>
  <si>
    <t>280</t>
  </si>
  <si>
    <t>Изображение</t>
  </si>
  <si>
    <t>Эмалевые стикеры «Рукоделие» 9491</t>
  </si>
  <si>
    <t>Эмалевые стикеры «Рукоделие» 9491</t>
  </si>
  <si>
    <t>9491</t>
  </si>
  <si>
    <t>147.07</t>
  </si>
  <si>
    <t>Изображение</t>
  </si>
  <si>
    <t>Эмалевые стикеры «Рукоделие» 9491</t>
  </si>
  <si>
    <t>147.07</t>
  </si>
  <si>
    <t>шт</t>
  </si>
  <si>
    <t>279</t>
  </si>
  <si>
    <t>Изображение</t>
  </si>
  <si>
    <t>Эмалевые стикеры «Рукоделие» 9496</t>
  </si>
  <si>
    <t>Эмалевые стикеры «Рукоделие» 9496</t>
  </si>
  <si>
    <t>9496</t>
  </si>
  <si>
    <t>147.07</t>
  </si>
  <si>
    <t>Изображение</t>
  </si>
  <si>
    <t>Эмалевые стикеры «Рукоделие» 9496</t>
  </si>
  <si>
    <t>147.07</t>
  </si>
  <si>
    <t>шт</t>
  </si>
  <si>
    <t>287</t>
  </si>
  <si>
    <t>Изображение</t>
  </si>
  <si>
    <t>Эмалевые стикеры «Рукоделие» LUCKY&amp;LOVE 9334</t>
  </si>
  <si>
    <t>Эмалевые стикеры «Рукоделие» LUCKY&amp;LOVE 9334</t>
  </si>
  <si>
    <t>9334</t>
  </si>
  <si>
    <t>147.07</t>
  </si>
  <si>
    <t>Изображение</t>
  </si>
  <si>
    <t>Эмалевые стикеры «Рукоделие» LUCKY&amp;LOVE 9334</t>
  </si>
  <si>
    <t>147.07</t>
  </si>
  <si>
    <t>шт</t>
  </si>
  <si>
    <t>251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</si>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</sst>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e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eg"/><Relationship Id="rId92" Type="http://schemas.openxmlformats.org/officeDocument/2006/relationships/image" Target="../media/image92.jp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eg"/><Relationship Id="rId101" Type="http://schemas.openxmlformats.org/officeDocument/2006/relationships/image" Target="../media/image101.jpg"/><Relationship Id="rId102" Type="http://schemas.openxmlformats.org/officeDocument/2006/relationships/image" Target="../media/image102.jpe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e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e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eg"/><Relationship Id="rId232" Type="http://schemas.openxmlformats.org/officeDocument/2006/relationships/image" Target="../media/image232.jpg"/><Relationship Id="rId233" Type="http://schemas.openxmlformats.org/officeDocument/2006/relationships/image" Target="../media/image233.jpe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png"/><Relationship Id="rId242" Type="http://schemas.openxmlformats.org/officeDocument/2006/relationships/image" Target="../media/image242.jpg"/><Relationship Id="rId243" Type="http://schemas.openxmlformats.org/officeDocument/2006/relationships/image" Target="../media/image243.jpe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eg"/><Relationship Id="rId247" Type="http://schemas.openxmlformats.org/officeDocument/2006/relationships/image" Target="../media/image247.jpe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png"/><Relationship Id="rId255" Type="http://schemas.openxmlformats.org/officeDocument/2006/relationships/image" Target="../media/image255.png"/><Relationship Id="rId256" Type="http://schemas.openxmlformats.org/officeDocument/2006/relationships/image" Target="../media/image256.png"/><Relationship Id="rId257" Type="http://schemas.openxmlformats.org/officeDocument/2006/relationships/image" Target="../media/image257.png"/><Relationship Id="rId258" Type="http://schemas.openxmlformats.org/officeDocument/2006/relationships/image" Target="../media/image258.png"/><Relationship Id="rId259" Type="http://schemas.openxmlformats.org/officeDocument/2006/relationships/image" Target="../media/image259.png"/><Relationship Id="rId260" Type="http://schemas.openxmlformats.org/officeDocument/2006/relationships/image" Target="../media/image260.png"/><Relationship Id="rId261" Type="http://schemas.openxmlformats.org/officeDocument/2006/relationships/image" Target="../media/image261.png"/><Relationship Id="rId262" Type="http://schemas.openxmlformats.org/officeDocument/2006/relationships/image" Target="../media/image262.png"/><Relationship Id="rId263" Type="http://schemas.openxmlformats.org/officeDocument/2006/relationships/image" Target="../media/image263.png"/><Relationship Id="rId264" Type="http://schemas.openxmlformats.org/officeDocument/2006/relationships/image" Target="../media/image264.pn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e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1527600</xdr:rowOff>
    </xdr:to>
    <xdr:pic>
      <xdr:nvPicPr>
        <xdr:cNvPr id="1" name="image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8</xdr:row>
      <xdr:rowOff>7600</xdr:rowOff>
    </xdr:from>
    <xdr:to>
      <xdr:col>3</xdr:col>
      <xdr:colOff>1558000</xdr:colOff>
      <xdr:row>8</xdr:row>
      <xdr:rowOff>1527600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9</xdr:row>
      <xdr:rowOff>7600</xdr:rowOff>
    </xdr:from>
    <xdr:to>
      <xdr:col>3</xdr:col>
      <xdr:colOff>1561800</xdr:colOff>
      <xdr:row>9</xdr:row>
      <xdr:rowOff>1527600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10</xdr:row>
      <xdr:rowOff>7600</xdr:rowOff>
    </xdr:from>
    <xdr:to>
      <xdr:col>3</xdr:col>
      <xdr:colOff>1561800</xdr:colOff>
      <xdr:row>10</xdr:row>
      <xdr:rowOff>1527600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729600</xdr:colOff>
      <xdr:row>11</xdr:row>
      <xdr:rowOff>7600</xdr:rowOff>
    </xdr:from>
    <xdr:to>
      <xdr:col>3</xdr:col>
      <xdr:colOff>1550400</xdr:colOff>
      <xdr:row>11</xdr:row>
      <xdr:rowOff>1527600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729600</xdr:colOff>
      <xdr:row>12</xdr:row>
      <xdr:rowOff>7600</xdr:rowOff>
    </xdr:from>
    <xdr:to>
      <xdr:col>3</xdr:col>
      <xdr:colOff>1550400</xdr:colOff>
      <xdr:row>12</xdr:row>
      <xdr:rowOff>1527600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13</xdr:row>
      <xdr:rowOff>7600</xdr:rowOff>
    </xdr:from>
    <xdr:to>
      <xdr:col>3</xdr:col>
      <xdr:colOff>1554200</xdr:colOff>
      <xdr:row>13</xdr:row>
      <xdr:rowOff>1527600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729600</xdr:colOff>
      <xdr:row>14</xdr:row>
      <xdr:rowOff>7600</xdr:rowOff>
    </xdr:from>
    <xdr:to>
      <xdr:col>3</xdr:col>
      <xdr:colOff>1550400</xdr:colOff>
      <xdr:row>14</xdr:row>
      <xdr:rowOff>1527600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733400</xdr:colOff>
      <xdr:row>15</xdr:row>
      <xdr:rowOff>7600</xdr:rowOff>
    </xdr:from>
    <xdr:to>
      <xdr:col>3</xdr:col>
      <xdr:colOff>1546600</xdr:colOff>
      <xdr:row>15</xdr:row>
      <xdr:rowOff>1527600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535800</xdr:colOff>
      <xdr:row>16</xdr:row>
      <xdr:rowOff>7600</xdr:rowOff>
    </xdr:from>
    <xdr:to>
      <xdr:col>3</xdr:col>
      <xdr:colOff>1744200</xdr:colOff>
      <xdr:row>16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18</xdr:row>
      <xdr:rowOff>7600</xdr:rowOff>
    </xdr:from>
    <xdr:to>
      <xdr:col>3</xdr:col>
      <xdr:colOff>1713800</xdr:colOff>
      <xdr:row>18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20</xdr:row>
      <xdr:rowOff>7600</xdr:rowOff>
    </xdr:from>
    <xdr:to>
      <xdr:col>3</xdr:col>
      <xdr:colOff>1710000</xdr:colOff>
      <xdr:row>20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22</xdr:row>
      <xdr:rowOff>7600</xdr:rowOff>
    </xdr:from>
    <xdr:to>
      <xdr:col>3</xdr:col>
      <xdr:colOff>1721400</xdr:colOff>
      <xdr:row>22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24</xdr:row>
      <xdr:rowOff>7600</xdr:rowOff>
    </xdr:from>
    <xdr:to>
      <xdr:col>3</xdr:col>
      <xdr:colOff>1706200</xdr:colOff>
      <xdr:row>24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26</xdr:row>
      <xdr:rowOff>7600</xdr:rowOff>
    </xdr:from>
    <xdr:to>
      <xdr:col>3</xdr:col>
      <xdr:colOff>1694800</xdr:colOff>
      <xdr:row>26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28</xdr:row>
      <xdr:rowOff>7600</xdr:rowOff>
    </xdr:from>
    <xdr:to>
      <xdr:col>3</xdr:col>
      <xdr:colOff>1672000</xdr:colOff>
      <xdr:row>28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30</xdr:row>
      <xdr:rowOff>7600</xdr:rowOff>
    </xdr:from>
    <xdr:to>
      <xdr:col>3</xdr:col>
      <xdr:colOff>1672000</xdr:colOff>
      <xdr:row>30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32</xdr:row>
      <xdr:rowOff>7600</xdr:rowOff>
    </xdr:from>
    <xdr:to>
      <xdr:col>3</xdr:col>
      <xdr:colOff>1717600</xdr:colOff>
      <xdr:row>32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34</xdr:row>
      <xdr:rowOff>7600</xdr:rowOff>
    </xdr:from>
    <xdr:to>
      <xdr:col>3</xdr:col>
      <xdr:colOff>1694800</xdr:colOff>
      <xdr:row>34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36</xdr:row>
      <xdr:rowOff>7600</xdr:rowOff>
    </xdr:from>
    <xdr:to>
      <xdr:col>3</xdr:col>
      <xdr:colOff>1691000</xdr:colOff>
      <xdr:row>36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38</xdr:row>
      <xdr:rowOff>7600</xdr:rowOff>
    </xdr:from>
    <xdr:to>
      <xdr:col>3</xdr:col>
      <xdr:colOff>1675800</xdr:colOff>
      <xdr:row>38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581400</xdr:colOff>
      <xdr:row>40</xdr:row>
      <xdr:rowOff>7600</xdr:rowOff>
    </xdr:from>
    <xdr:to>
      <xdr:col>3</xdr:col>
      <xdr:colOff>1698600</xdr:colOff>
      <xdr:row>40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42</xdr:row>
      <xdr:rowOff>7600</xdr:rowOff>
    </xdr:from>
    <xdr:to>
      <xdr:col>3</xdr:col>
      <xdr:colOff>1694800</xdr:colOff>
      <xdr:row>42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44</xdr:row>
      <xdr:rowOff>7600</xdr:rowOff>
    </xdr:from>
    <xdr:to>
      <xdr:col>3</xdr:col>
      <xdr:colOff>1675800</xdr:colOff>
      <xdr:row>44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46</xdr:row>
      <xdr:rowOff>7600</xdr:rowOff>
    </xdr:from>
    <xdr:to>
      <xdr:col>3</xdr:col>
      <xdr:colOff>1649200</xdr:colOff>
      <xdr:row>46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48</xdr:row>
      <xdr:rowOff>7600</xdr:rowOff>
    </xdr:from>
    <xdr:to>
      <xdr:col>3</xdr:col>
      <xdr:colOff>1675800</xdr:colOff>
      <xdr:row>48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50</xdr:row>
      <xdr:rowOff>7600</xdr:rowOff>
    </xdr:from>
    <xdr:to>
      <xdr:col>3</xdr:col>
      <xdr:colOff>1675800</xdr:colOff>
      <xdr:row>50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611800</xdr:colOff>
      <xdr:row>52</xdr:row>
      <xdr:rowOff>7600</xdr:rowOff>
    </xdr:from>
    <xdr:to>
      <xdr:col>3</xdr:col>
      <xdr:colOff>1668200</xdr:colOff>
      <xdr:row>52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54</xdr:row>
      <xdr:rowOff>7600</xdr:rowOff>
    </xdr:from>
    <xdr:to>
      <xdr:col>3</xdr:col>
      <xdr:colOff>1675800</xdr:colOff>
      <xdr:row>54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611800</xdr:colOff>
      <xdr:row>56</xdr:row>
      <xdr:rowOff>7600</xdr:rowOff>
    </xdr:from>
    <xdr:to>
      <xdr:col>3</xdr:col>
      <xdr:colOff>1668200</xdr:colOff>
      <xdr:row>56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58</xdr:row>
      <xdr:rowOff>7600</xdr:rowOff>
    </xdr:from>
    <xdr:to>
      <xdr:col>3</xdr:col>
      <xdr:colOff>1660600</xdr:colOff>
      <xdr:row>58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60</xdr:row>
      <xdr:rowOff>7600</xdr:rowOff>
    </xdr:from>
    <xdr:to>
      <xdr:col>3</xdr:col>
      <xdr:colOff>1675800</xdr:colOff>
      <xdr:row>60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62</xdr:row>
      <xdr:rowOff>7600</xdr:rowOff>
    </xdr:from>
    <xdr:to>
      <xdr:col>3</xdr:col>
      <xdr:colOff>1675800</xdr:colOff>
      <xdr:row>62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64</xdr:row>
      <xdr:rowOff>7600</xdr:rowOff>
    </xdr:from>
    <xdr:to>
      <xdr:col>3</xdr:col>
      <xdr:colOff>1675800</xdr:colOff>
      <xdr:row>64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66</xdr:row>
      <xdr:rowOff>7600</xdr:rowOff>
    </xdr:from>
    <xdr:to>
      <xdr:col>3</xdr:col>
      <xdr:colOff>1675800</xdr:colOff>
      <xdr:row>66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68</xdr:row>
      <xdr:rowOff>7600</xdr:rowOff>
    </xdr:from>
    <xdr:to>
      <xdr:col>3</xdr:col>
      <xdr:colOff>1675800</xdr:colOff>
      <xdr:row>68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70</xdr:row>
      <xdr:rowOff>7600</xdr:rowOff>
    </xdr:from>
    <xdr:to>
      <xdr:col>3</xdr:col>
      <xdr:colOff>1656800</xdr:colOff>
      <xdr:row>70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627000</xdr:colOff>
      <xdr:row>72</xdr:row>
      <xdr:rowOff>7600</xdr:rowOff>
    </xdr:from>
    <xdr:to>
      <xdr:col>3</xdr:col>
      <xdr:colOff>1653000</xdr:colOff>
      <xdr:row>72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74</xdr:row>
      <xdr:rowOff>7600</xdr:rowOff>
    </xdr:from>
    <xdr:to>
      <xdr:col>3</xdr:col>
      <xdr:colOff>1675800</xdr:colOff>
      <xdr:row>74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76</xdr:row>
      <xdr:rowOff>7600</xdr:rowOff>
    </xdr:from>
    <xdr:to>
      <xdr:col>3</xdr:col>
      <xdr:colOff>1675800</xdr:colOff>
      <xdr:row>76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627000</xdr:colOff>
      <xdr:row>78</xdr:row>
      <xdr:rowOff>7600</xdr:rowOff>
    </xdr:from>
    <xdr:to>
      <xdr:col>3</xdr:col>
      <xdr:colOff>1653000</xdr:colOff>
      <xdr:row>78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80</xdr:row>
      <xdr:rowOff>7600</xdr:rowOff>
    </xdr:from>
    <xdr:to>
      <xdr:col>3</xdr:col>
      <xdr:colOff>1660600</xdr:colOff>
      <xdr:row>80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646000</xdr:colOff>
      <xdr:row>82</xdr:row>
      <xdr:rowOff>7600</xdr:rowOff>
    </xdr:from>
    <xdr:to>
      <xdr:col>3</xdr:col>
      <xdr:colOff>1634000</xdr:colOff>
      <xdr:row>82</xdr:row>
      <xdr:rowOff>1527600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84</xdr:row>
      <xdr:rowOff>7600</xdr:rowOff>
    </xdr:from>
    <xdr:to>
      <xdr:col>3</xdr:col>
      <xdr:colOff>1675800</xdr:colOff>
      <xdr:row>84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86</xdr:row>
      <xdr:rowOff>7600</xdr:rowOff>
    </xdr:from>
    <xdr:to>
      <xdr:col>3</xdr:col>
      <xdr:colOff>1649200</xdr:colOff>
      <xdr:row>86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88</xdr:row>
      <xdr:rowOff>7600</xdr:rowOff>
    </xdr:from>
    <xdr:to>
      <xdr:col>3</xdr:col>
      <xdr:colOff>1675800</xdr:colOff>
      <xdr:row>88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90</xdr:row>
      <xdr:rowOff>7600</xdr:rowOff>
    </xdr:from>
    <xdr:to>
      <xdr:col>3</xdr:col>
      <xdr:colOff>1694800</xdr:colOff>
      <xdr:row>90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92</xdr:row>
      <xdr:rowOff>7600</xdr:rowOff>
    </xdr:from>
    <xdr:to>
      <xdr:col>3</xdr:col>
      <xdr:colOff>1691000</xdr:colOff>
      <xdr:row>92</xdr:row>
      <xdr:rowOff>1527600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94</xdr:row>
      <xdr:rowOff>7600</xdr:rowOff>
    </xdr:from>
    <xdr:to>
      <xdr:col>3</xdr:col>
      <xdr:colOff>1683400</xdr:colOff>
      <xdr:row>94</xdr:row>
      <xdr:rowOff>1527600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96</xdr:row>
      <xdr:rowOff>7600</xdr:rowOff>
    </xdr:from>
    <xdr:to>
      <xdr:col>3</xdr:col>
      <xdr:colOff>1694800</xdr:colOff>
      <xdr:row>96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98</xdr:row>
      <xdr:rowOff>7600</xdr:rowOff>
    </xdr:from>
    <xdr:to>
      <xdr:col>3</xdr:col>
      <xdr:colOff>1679600</xdr:colOff>
      <xdr:row>98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100</xdr:row>
      <xdr:rowOff>7600</xdr:rowOff>
    </xdr:from>
    <xdr:to>
      <xdr:col>3</xdr:col>
      <xdr:colOff>1702400</xdr:colOff>
      <xdr:row>100</xdr:row>
      <xdr:rowOff>1527600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102</xdr:row>
      <xdr:rowOff>7600</xdr:rowOff>
    </xdr:from>
    <xdr:to>
      <xdr:col>3</xdr:col>
      <xdr:colOff>1694800</xdr:colOff>
      <xdr:row>102</xdr:row>
      <xdr:rowOff>1527600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104</xdr:row>
      <xdr:rowOff>7600</xdr:rowOff>
    </xdr:from>
    <xdr:to>
      <xdr:col>3</xdr:col>
      <xdr:colOff>1687200</xdr:colOff>
      <xdr:row>104</xdr:row>
      <xdr:rowOff>1527600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106</xdr:row>
      <xdr:rowOff>7600</xdr:rowOff>
    </xdr:from>
    <xdr:to>
      <xdr:col>3</xdr:col>
      <xdr:colOff>1675800</xdr:colOff>
      <xdr:row>106</xdr:row>
      <xdr:rowOff>1527600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581400</xdr:colOff>
      <xdr:row>108</xdr:row>
      <xdr:rowOff>7600</xdr:rowOff>
    </xdr:from>
    <xdr:to>
      <xdr:col>3</xdr:col>
      <xdr:colOff>1698600</xdr:colOff>
      <xdr:row>108</xdr:row>
      <xdr:rowOff>1527600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110</xdr:row>
      <xdr:rowOff>7600</xdr:rowOff>
    </xdr:from>
    <xdr:to>
      <xdr:col>3</xdr:col>
      <xdr:colOff>1683400</xdr:colOff>
      <xdr:row>110</xdr:row>
      <xdr:rowOff>1527600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112</xdr:row>
      <xdr:rowOff>7600</xdr:rowOff>
    </xdr:from>
    <xdr:to>
      <xdr:col>3</xdr:col>
      <xdr:colOff>1687200</xdr:colOff>
      <xdr:row>112</xdr:row>
      <xdr:rowOff>1527600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114</xdr:row>
      <xdr:rowOff>7600</xdr:rowOff>
    </xdr:from>
    <xdr:to>
      <xdr:col>3</xdr:col>
      <xdr:colOff>1736600</xdr:colOff>
      <xdr:row>114</xdr:row>
      <xdr:rowOff>1527600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116</xdr:row>
      <xdr:rowOff>7600</xdr:rowOff>
    </xdr:from>
    <xdr:to>
      <xdr:col>3</xdr:col>
      <xdr:colOff>1732800</xdr:colOff>
      <xdr:row>116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118</xdr:row>
      <xdr:rowOff>7600</xdr:rowOff>
    </xdr:from>
    <xdr:to>
      <xdr:col>3</xdr:col>
      <xdr:colOff>1691000</xdr:colOff>
      <xdr:row>118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120</xdr:row>
      <xdr:rowOff>7600</xdr:rowOff>
    </xdr:from>
    <xdr:to>
      <xdr:col>3</xdr:col>
      <xdr:colOff>1710000</xdr:colOff>
      <xdr:row>120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122</xdr:row>
      <xdr:rowOff>7600</xdr:rowOff>
    </xdr:from>
    <xdr:to>
      <xdr:col>3</xdr:col>
      <xdr:colOff>1675800</xdr:colOff>
      <xdr:row>122</xdr:row>
      <xdr:rowOff>1527600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124</xdr:row>
      <xdr:rowOff>7600</xdr:rowOff>
    </xdr:from>
    <xdr:to>
      <xdr:col>3</xdr:col>
      <xdr:colOff>1675800</xdr:colOff>
      <xdr:row>124</xdr:row>
      <xdr:rowOff>1527600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126</xdr:row>
      <xdr:rowOff>7600</xdr:rowOff>
    </xdr:from>
    <xdr:to>
      <xdr:col>3</xdr:col>
      <xdr:colOff>1694800</xdr:colOff>
      <xdr:row>126</xdr:row>
      <xdr:rowOff>1527600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128</xdr:row>
      <xdr:rowOff>7600</xdr:rowOff>
    </xdr:from>
    <xdr:to>
      <xdr:col>3</xdr:col>
      <xdr:colOff>1900000</xdr:colOff>
      <xdr:row>128</xdr:row>
      <xdr:rowOff>1527600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130</xdr:row>
      <xdr:rowOff>7600</xdr:rowOff>
    </xdr:from>
    <xdr:to>
      <xdr:col>3</xdr:col>
      <xdr:colOff>1675800</xdr:colOff>
      <xdr:row>130</xdr:row>
      <xdr:rowOff>1527600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132</xdr:row>
      <xdr:rowOff>7600</xdr:rowOff>
    </xdr:from>
    <xdr:to>
      <xdr:col>3</xdr:col>
      <xdr:colOff>1675800</xdr:colOff>
      <xdr:row>132</xdr:row>
      <xdr:rowOff>1527600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134</xdr:row>
      <xdr:rowOff>7600</xdr:rowOff>
    </xdr:from>
    <xdr:to>
      <xdr:col>3</xdr:col>
      <xdr:colOff>1672000</xdr:colOff>
      <xdr:row>134</xdr:row>
      <xdr:rowOff>1527600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136</xdr:row>
      <xdr:rowOff>7600</xdr:rowOff>
    </xdr:from>
    <xdr:to>
      <xdr:col>3</xdr:col>
      <xdr:colOff>1675800</xdr:colOff>
      <xdr:row>136</xdr:row>
      <xdr:rowOff>1527600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138</xdr:row>
      <xdr:rowOff>7600</xdr:rowOff>
    </xdr:from>
    <xdr:to>
      <xdr:col>3</xdr:col>
      <xdr:colOff>1672000</xdr:colOff>
      <xdr:row>138</xdr:row>
      <xdr:rowOff>1527600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140</xdr:row>
      <xdr:rowOff>7600</xdr:rowOff>
    </xdr:from>
    <xdr:to>
      <xdr:col>3</xdr:col>
      <xdr:colOff>1672000</xdr:colOff>
      <xdr:row>140</xdr:row>
      <xdr:rowOff>1527600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142</xdr:row>
      <xdr:rowOff>7600</xdr:rowOff>
    </xdr:from>
    <xdr:to>
      <xdr:col>3</xdr:col>
      <xdr:colOff>1694800</xdr:colOff>
      <xdr:row>142</xdr:row>
      <xdr:rowOff>1527600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144</xdr:row>
      <xdr:rowOff>7600</xdr:rowOff>
    </xdr:from>
    <xdr:to>
      <xdr:col>3</xdr:col>
      <xdr:colOff>1664400</xdr:colOff>
      <xdr:row>144</xdr:row>
      <xdr:rowOff>1527600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146</xdr:row>
      <xdr:rowOff>7600</xdr:rowOff>
    </xdr:from>
    <xdr:to>
      <xdr:col>3</xdr:col>
      <xdr:colOff>1675800</xdr:colOff>
      <xdr:row>146</xdr:row>
      <xdr:rowOff>1527600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627000</xdr:colOff>
      <xdr:row>148</xdr:row>
      <xdr:rowOff>7600</xdr:rowOff>
    </xdr:from>
    <xdr:to>
      <xdr:col>3</xdr:col>
      <xdr:colOff>1653000</xdr:colOff>
      <xdr:row>148</xdr:row>
      <xdr:rowOff>1527600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150</xdr:row>
      <xdr:rowOff>7600</xdr:rowOff>
    </xdr:from>
    <xdr:to>
      <xdr:col>3</xdr:col>
      <xdr:colOff>1767000</xdr:colOff>
      <xdr:row>150</xdr:row>
      <xdr:rowOff>1527600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152</xdr:row>
      <xdr:rowOff>7600</xdr:rowOff>
    </xdr:from>
    <xdr:to>
      <xdr:col>3</xdr:col>
      <xdr:colOff>1485800</xdr:colOff>
      <xdr:row>152</xdr:row>
      <xdr:rowOff>1527600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154</xdr:row>
      <xdr:rowOff>7600</xdr:rowOff>
    </xdr:from>
    <xdr:to>
      <xdr:col>3</xdr:col>
      <xdr:colOff>1485800</xdr:colOff>
      <xdr:row>154</xdr:row>
      <xdr:rowOff>1527600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156</xdr:row>
      <xdr:rowOff>7600</xdr:rowOff>
    </xdr:from>
    <xdr:to>
      <xdr:col>3</xdr:col>
      <xdr:colOff>1485800</xdr:colOff>
      <xdr:row>156</xdr:row>
      <xdr:rowOff>1527600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158</xdr:row>
      <xdr:rowOff>7600</xdr:rowOff>
    </xdr:from>
    <xdr:to>
      <xdr:col>3</xdr:col>
      <xdr:colOff>1485800</xdr:colOff>
      <xdr:row>158</xdr:row>
      <xdr:rowOff>1527600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160</xdr:row>
      <xdr:rowOff>7600</xdr:rowOff>
    </xdr:from>
    <xdr:to>
      <xdr:col>3</xdr:col>
      <xdr:colOff>1485800</xdr:colOff>
      <xdr:row>160</xdr:row>
      <xdr:rowOff>1527600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162</xdr:row>
      <xdr:rowOff>7600</xdr:rowOff>
    </xdr:from>
    <xdr:to>
      <xdr:col>3</xdr:col>
      <xdr:colOff>1485800</xdr:colOff>
      <xdr:row>162</xdr:row>
      <xdr:rowOff>1527600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164</xdr:row>
      <xdr:rowOff>7600</xdr:rowOff>
    </xdr:from>
    <xdr:to>
      <xdr:col>3</xdr:col>
      <xdr:colOff>1485800</xdr:colOff>
      <xdr:row>164</xdr:row>
      <xdr:rowOff>1527600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166</xdr:row>
      <xdr:rowOff>7600</xdr:rowOff>
    </xdr:from>
    <xdr:to>
      <xdr:col>3</xdr:col>
      <xdr:colOff>1485800</xdr:colOff>
      <xdr:row>166</xdr:row>
      <xdr:rowOff>1527600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168</xdr:row>
      <xdr:rowOff>7600</xdr:rowOff>
    </xdr:from>
    <xdr:to>
      <xdr:col>3</xdr:col>
      <xdr:colOff>1656800</xdr:colOff>
      <xdr:row>168</xdr:row>
      <xdr:rowOff>1527600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170</xdr:row>
      <xdr:rowOff>7600</xdr:rowOff>
    </xdr:from>
    <xdr:to>
      <xdr:col>3</xdr:col>
      <xdr:colOff>1656800</xdr:colOff>
      <xdr:row>170</xdr:row>
      <xdr:rowOff>1527600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172</xdr:row>
      <xdr:rowOff>7600</xdr:rowOff>
    </xdr:from>
    <xdr:to>
      <xdr:col>3</xdr:col>
      <xdr:colOff>1656800</xdr:colOff>
      <xdr:row>172</xdr:row>
      <xdr:rowOff>1527600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174</xdr:row>
      <xdr:rowOff>7600</xdr:rowOff>
    </xdr:from>
    <xdr:to>
      <xdr:col>3</xdr:col>
      <xdr:colOff>1615000</xdr:colOff>
      <xdr:row>174</xdr:row>
      <xdr:rowOff>1527600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176</xdr:row>
      <xdr:rowOff>7600</xdr:rowOff>
    </xdr:from>
    <xdr:to>
      <xdr:col>3</xdr:col>
      <xdr:colOff>1675800</xdr:colOff>
      <xdr:row>176</xdr:row>
      <xdr:rowOff>1527600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178</xdr:row>
      <xdr:rowOff>7600</xdr:rowOff>
    </xdr:from>
    <xdr:to>
      <xdr:col>3</xdr:col>
      <xdr:colOff>1900000</xdr:colOff>
      <xdr:row>178</xdr:row>
      <xdr:rowOff>980400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180</xdr:row>
      <xdr:rowOff>7600</xdr:rowOff>
    </xdr:from>
    <xdr:to>
      <xdr:col>3</xdr:col>
      <xdr:colOff>1687200</xdr:colOff>
      <xdr:row>180</xdr:row>
      <xdr:rowOff>1527600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182</xdr:row>
      <xdr:rowOff>7600</xdr:rowOff>
    </xdr:from>
    <xdr:to>
      <xdr:col>3</xdr:col>
      <xdr:colOff>1900000</xdr:colOff>
      <xdr:row>182</xdr:row>
      <xdr:rowOff>767600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184</xdr:row>
      <xdr:rowOff>7600</xdr:rowOff>
    </xdr:from>
    <xdr:to>
      <xdr:col>3</xdr:col>
      <xdr:colOff>1900000</xdr:colOff>
      <xdr:row>184</xdr:row>
      <xdr:rowOff>1527600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186</xdr:row>
      <xdr:rowOff>7600</xdr:rowOff>
    </xdr:from>
    <xdr:to>
      <xdr:col>3</xdr:col>
      <xdr:colOff>1896200</xdr:colOff>
      <xdr:row>186</xdr:row>
      <xdr:rowOff>1527600</xdr:rowOff>
    </xdr:to>
    <xdr:pic>
      <xdr:nvPicPr>
        <xdr:cNvPr id="95" name="image95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188</xdr:row>
      <xdr:rowOff>7600</xdr:rowOff>
    </xdr:from>
    <xdr:to>
      <xdr:col>3</xdr:col>
      <xdr:colOff>1900000</xdr:colOff>
      <xdr:row>188</xdr:row>
      <xdr:rowOff>1527600</xdr:rowOff>
    </xdr:to>
    <xdr:pic>
      <xdr:nvPicPr>
        <xdr:cNvPr id="96" name="image96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190</xdr:row>
      <xdr:rowOff>7600</xdr:rowOff>
    </xdr:from>
    <xdr:to>
      <xdr:col>3</xdr:col>
      <xdr:colOff>1485800</xdr:colOff>
      <xdr:row>190</xdr:row>
      <xdr:rowOff>1527600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192</xdr:row>
      <xdr:rowOff>7600</xdr:rowOff>
    </xdr:from>
    <xdr:to>
      <xdr:col>3</xdr:col>
      <xdr:colOff>1573200</xdr:colOff>
      <xdr:row>192</xdr:row>
      <xdr:rowOff>1527600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194</xdr:row>
      <xdr:rowOff>7600</xdr:rowOff>
    </xdr:from>
    <xdr:to>
      <xdr:col>3</xdr:col>
      <xdr:colOff>1573200</xdr:colOff>
      <xdr:row>194</xdr:row>
      <xdr:rowOff>1527600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196</xdr:row>
      <xdr:rowOff>7600</xdr:rowOff>
    </xdr:from>
    <xdr:to>
      <xdr:col>3</xdr:col>
      <xdr:colOff>1573200</xdr:colOff>
      <xdr:row>196</xdr:row>
      <xdr:rowOff>1527600</xdr:rowOff>
    </xdr:to>
    <xdr:pic>
      <xdr:nvPicPr>
        <xdr:cNvPr id="100" name="image100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198</xdr:row>
      <xdr:rowOff>7600</xdr:rowOff>
    </xdr:from>
    <xdr:to>
      <xdr:col>3</xdr:col>
      <xdr:colOff>1577000</xdr:colOff>
      <xdr:row>198</xdr:row>
      <xdr:rowOff>1527600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200</xdr:row>
      <xdr:rowOff>7600</xdr:rowOff>
    </xdr:from>
    <xdr:to>
      <xdr:col>3</xdr:col>
      <xdr:colOff>1573200</xdr:colOff>
      <xdr:row>200</xdr:row>
      <xdr:rowOff>1527600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790400</xdr:colOff>
      <xdr:row>202</xdr:row>
      <xdr:rowOff>7600</xdr:rowOff>
    </xdr:from>
    <xdr:to>
      <xdr:col>3</xdr:col>
      <xdr:colOff>1489600</xdr:colOff>
      <xdr:row>202</xdr:row>
      <xdr:rowOff>1527600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204</xdr:row>
      <xdr:rowOff>7600</xdr:rowOff>
    </xdr:from>
    <xdr:to>
      <xdr:col>3</xdr:col>
      <xdr:colOff>1485800</xdr:colOff>
      <xdr:row>204</xdr:row>
      <xdr:rowOff>1527600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710600</xdr:colOff>
      <xdr:row>206</xdr:row>
      <xdr:rowOff>7600</xdr:rowOff>
    </xdr:from>
    <xdr:to>
      <xdr:col>3</xdr:col>
      <xdr:colOff>1569400</xdr:colOff>
      <xdr:row>206</xdr:row>
      <xdr:rowOff>1527600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790400</xdr:colOff>
      <xdr:row>208</xdr:row>
      <xdr:rowOff>7600</xdr:rowOff>
    </xdr:from>
    <xdr:to>
      <xdr:col>3</xdr:col>
      <xdr:colOff>1489600</xdr:colOff>
      <xdr:row>208</xdr:row>
      <xdr:rowOff>1527600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790400</xdr:colOff>
      <xdr:row>210</xdr:row>
      <xdr:rowOff>7600</xdr:rowOff>
    </xdr:from>
    <xdr:to>
      <xdr:col>3</xdr:col>
      <xdr:colOff>1489600</xdr:colOff>
      <xdr:row>210</xdr:row>
      <xdr:rowOff>1527600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212</xdr:row>
      <xdr:rowOff>7600</xdr:rowOff>
    </xdr:from>
    <xdr:to>
      <xdr:col>3</xdr:col>
      <xdr:colOff>1485800</xdr:colOff>
      <xdr:row>212</xdr:row>
      <xdr:rowOff>1527600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214</xdr:row>
      <xdr:rowOff>7600</xdr:rowOff>
    </xdr:from>
    <xdr:to>
      <xdr:col>3</xdr:col>
      <xdr:colOff>1485800</xdr:colOff>
      <xdr:row>214</xdr:row>
      <xdr:rowOff>1527600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216</xdr:row>
      <xdr:rowOff>7600</xdr:rowOff>
    </xdr:from>
    <xdr:to>
      <xdr:col>3</xdr:col>
      <xdr:colOff>1577000</xdr:colOff>
      <xdr:row>216</xdr:row>
      <xdr:rowOff>1527600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218</xdr:row>
      <xdr:rowOff>7600</xdr:rowOff>
    </xdr:from>
    <xdr:to>
      <xdr:col>3</xdr:col>
      <xdr:colOff>1485800</xdr:colOff>
      <xdr:row>218</xdr:row>
      <xdr:rowOff>1527600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220</xdr:row>
      <xdr:rowOff>7600</xdr:rowOff>
    </xdr:from>
    <xdr:to>
      <xdr:col>3</xdr:col>
      <xdr:colOff>1725200</xdr:colOff>
      <xdr:row>220</xdr:row>
      <xdr:rowOff>1527600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222</xdr:row>
      <xdr:rowOff>7600</xdr:rowOff>
    </xdr:from>
    <xdr:to>
      <xdr:col>3</xdr:col>
      <xdr:colOff>1717600</xdr:colOff>
      <xdr:row>222</xdr:row>
      <xdr:rowOff>1527600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775200</xdr:colOff>
      <xdr:row>224</xdr:row>
      <xdr:rowOff>7600</xdr:rowOff>
    </xdr:from>
    <xdr:to>
      <xdr:col>3</xdr:col>
      <xdr:colOff>1504800</xdr:colOff>
      <xdr:row>224</xdr:row>
      <xdr:rowOff>1527600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226</xdr:row>
      <xdr:rowOff>7600</xdr:rowOff>
    </xdr:from>
    <xdr:to>
      <xdr:col>3</xdr:col>
      <xdr:colOff>1900000</xdr:colOff>
      <xdr:row>226</xdr:row>
      <xdr:rowOff>1360400</xdr:rowOff>
    </xdr:to>
    <xdr:pic>
      <xdr:nvPicPr>
        <xdr:cNvPr id="115" name="image115.jpe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228</xdr:row>
      <xdr:rowOff>7600</xdr:rowOff>
    </xdr:from>
    <xdr:to>
      <xdr:col>3</xdr:col>
      <xdr:colOff>1900000</xdr:colOff>
      <xdr:row>228</xdr:row>
      <xdr:rowOff>1360400</xdr:rowOff>
    </xdr:to>
    <xdr:pic>
      <xdr:nvPicPr>
        <xdr:cNvPr id="116" name="image116.jpe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839800</xdr:colOff>
      <xdr:row>230</xdr:row>
      <xdr:rowOff>7600</xdr:rowOff>
    </xdr:from>
    <xdr:to>
      <xdr:col>3</xdr:col>
      <xdr:colOff>1440200</xdr:colOff>
      <xdr:row>230</xdr:row>
      <xdr:rowOff>1527600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232</xdr:row>
      <xdr:rowOff>7600</xdr:rowOff>
    </xdr:from>
    <xdr:to>
      <xdr:col>3</xdr:col>
      <xdr:colOff>1675800</xdr:colOff>
      <xdr:row>232</xdr:row>
      <xdr:rowOff>1527600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234</xdr:row>
      <xdr:rowOff>7600</xdr:rowOff>
    </xdr:from>
    <xdr:to>
      <xdr:col>3</xdr:col>
      <xdr:colOff>1675800</xdr:colOff>
      <xdr:row>234</xdr:row>
      <xdr:rowOff>1527600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236</xdr:row>
      <xdr:rowOff>7600</xdr:rowOff>
    </xdr:from>
    <xdr:to>
      <xdr:col>3</xdr:col>
      <xdr:colOff>1425000</xdr:colOff>
      <xdr:row>236</xdr:row>
      <xdr:rowOff>1527600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858800</xdr:colOff>
      <xdr:row>239</xdr:row>
      <xdr:rowOff>7600</xdr:rowOff>
    </xdr:from>
    <xdr:to>
      <xdr:col>3</xdr:col>
      <xdr:colOff>1421200</xdr:colOff>
      <xdr:row>239</xdr:row>
      <xdr:rowOff>1527600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858800</xdr:colOff>
      <xdr:row>241</xdr:row>
      <xdr:rowOff>7600</xdr:rowOff>
    </xdr:from>
    <xdr:to>
      <xdr:col>3</xdr:col>
      <xdr:colOff>1421200</xdr:colOff>
      <xdr:row>241</xdr:row>
      <xdr:rowOff>1527600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243</xdr:row>
      <xdr:rowOff>7600</xdr:rowOff>
    </xdr:from>
    <xdr:to>
      <xdr:col>3</xdr:col>
      <xdr:colOff>1645400</xdr:colOff>
      <xdr:row>243</xdr:row>
      <xdr:rowOff>1527600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245</xdr:row>
      <xdr:rowOff>7600</xdr:rowOff>
    </xdr:from>
    <xdr:to>
      <xdr:col>3</xdr:col>
      <xdr:colOff>1900000</xdr:colOff>
      <xdr:row>245</xdr:row>
      <xdr:rowOff>1527600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779000</xdr:colOff>
      <xdr:row>247</xdr:row>
      <xdr:rowOff>7600</xdr:rowOff>
    </xdr:from>
    <xdr:to>
      <xdr:col>3</xdr:col>
      <xdr:colOff>1501000</xdr:colOff>
      <xdr:row>247</xdr:row>
      <xdr:rowOff>1527600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836000</xdr:colOff>
      <xdr:row>249</xdr:row>
      <xdr:rowOff>7600</xdr:rowOff>
    </xdr:from>
    <xdr:to>
      <xdr:col>3</xdr:col>
      <xdr:colOff>1444000</xdr:colOff>
      <xdr:row>249</xdr:row>
      <xdr:rowOff>1527600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836000</xdr:colOff>
      <xdr:row>251</xdr:row>
      <xdr:rowOff>7600</xdr:rowOff>
    </xdr:from>
    <xdr:to>
      <xdr:col>3</xdr:col>
      <xdr:colOff>1444000</xdr:colOff>
      <xdr:row>251</xdr:row>
      <xdr:rowOff>1527600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836000</xdr:colOff>
      <xdr:row>253</xdr:row>
      <xdr:rowOff>7600</xdr:rowOff>
    </xdr:from>
    <xdr:to>
      <xdr:col>3</xdr:col>
      <xdr:colOff>1444000</xdr:colOff>
      <xdr:row>253</xdr:row>
      <xdr:rowOff>1527600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771400</xdr:colOff>
      <xdr:row>255</xdr:row>
      <xdr:rowOff>7600</xdr:rowOff>
    </xdr:from>
    <xdr:to>
      <xdr:col>3</xdr:col>
      <xdr:colOff>1508600</xdr:colOff>
      <xdr:row>255</xdr:row>
      <xdr:rowOff>1527600</xdr:rowOff>
    </xdr:to>
    <xdr:pic>
      <xdr:nvPicPr>
        <xdr:cNvPr id="129" name="image129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756200</xdr:colOff>
      <xdr:row>257</xdr:row>
      <xdr:rowOff>7600</xdr:rowOff>
    </xdr:from>
    <xdr:to>
      <xdr:col>3</xdr:col>
      <xdr:colOff>1523800</xdr:colOff>
      <xdr:row>257</xdr:row>
      <xdr:rowOff>1527600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259</xdr:row>
      <xdr:rowOff>7600</xdr:rowOff>
    </xdr:from>
    <xdr:to>
      <xdr:col>3</xdr:col>
      <xdr:colOff>1558000</xdr:colOff>
      <xdr:row>259</xdr:row>
      <xdr:rowOff>1527600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261</xdr:row>
      <xdr:rowOff>7600</xdr:rowOff>
    </xdr:from>
    <xdr:to>
      <xdr:col>3</xdr:col>
      <xdr:colOff>1558000</xdr:colOff>
      <xdr:row>261</xdr:row>
      <xdr:rowOff>1527600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263</xdr:row>
      <xdr:rowOff>7600</xdr:rowOff>
    </xdr:from>
    <xdr:to>
      <xdr:col>3</xdr:col>
      <xdr:colOff>1561800</xdr:colOff>
      <xdr:row>263</xdr:row>
      <xdr:rowOff>1527600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661200</xdr:colOff>
      <xdr:row>265</xdr:row>
      <xdr:rowOff>7600</xdr:rowOff>
    </xdr:from>
    <xdr:to>
      <xdr:col>3</xdr:col>
      <xdr:colOff>1618800</xdr:colOff>
      <xdr:row>265</xdr:row>
      <xdr:rowOff>1527600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267</xdr:row>
      <xdr:rowOff>7600</xdr:rowOff>
    </xdr:from>
    <xdr:to>
      <xdr:col>3</xdr:col>
      <xdr:colOff>1611200</xdr:colOff>
      <xdr:row>267</xdr:row>
      <xdr:rowOff>1527600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672600</xdr:colOff>
      <xdr:row>269</xdr:row>
      <xdr:rowOff>7600</xdr:rowOff>
    </xdr:from>
    <xdr:to>
      <xdr:col>3</xdr:col>
      <xdr:colOff>1607400</xdr:colOff>
      <xdr:row>269</xdr:row>
      <xdr:rowOff>1527600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271</xdr:row>
      <xdr:rowOff>7600</xdr:rowOff>
    </xdr:from>
    <xdr:to>
      <xdr:col>3</xdr:col>
      <xdr:colOff>1611200</xdr:colOff>
      <xdr:row>271</xdr:row>
      <xdr:rowOff>1527600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273</xdr:row>
      <xdr:rowOff>7600</xdr:rowOff>
    </xdr:from>
    <xdr:to>
      <xdr:col>3</xdr:col>
      <xdr:colOff>1611200</xdr:colOff>
      <xdr:row>273</xdr:row>
      <xdr:rowOff>1527600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661200</xdr:colOff>
      <xdr:row>275</xdr:row>
      <xdr:rowOff>7600</xdr:rowOff>
    </xdr:from>
    <xdr:to>
      <xdr:col>3</xdr:col>
      <xdr:colOff>1618800</xdr:colOff>
      <xdr:row>275</xdr:row>
      <xdr:rowOff>1527600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657400</xdr:colOff>
      <xdr:row>277</xdr:row>
      <xdr:rowOff>7600</xdr:rowOff>
    </xdr:from>
    <xdr:to>
      <xdr:col>3</xdr:col>
      <xdr:colOff>1622600</xdr:colOff>
      <xdr:row>277</xdr:row>
      <xdr:rowOff>1527600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843600</xdr:colOff>
      <xdr:row>279</xdr:row>
      <xdr:rowOff>7600</xdr:rowOff>
    </xdr:from>
    <xdr:to>
      <xdr:col>3</xdr:col>
      <xdr:colOff>1436400</xdr:colOff>
      <xdr:row>279</xdr:row>
      <xdr:rowOff>1527600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281</xdr:row>
      <xdr:rowOff>7600</xdr:rowOff>
    </xdr:from>
    <xdr:to>
      <xdr:col>3</xdr:col>
      <xdr:colOff>1554200</xdr:colOff>
      <xdr:row>281</xdr:row>
      <xdr:rowOff>1527600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283</xdr:row>
      <xdr:rowOff>7600</xdr:rowOff>
    </xdr:from>
    <xdr:to>
      <xdr:col>3</xdr:col>
      <xdr:colOff>1539000</xdr:colOff>
      <xdr:row>283</xdr:row>
      <xdr:rowOff>1527600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285</xdr:row>
      <xdr:rowOff>7600</xdr:rowOff>
    </xdr:from>
    <xdr:to>
      <xdr:col>3</xdr:col>
      <xdr:colOff>1573200</xdr:colOff>
      <xdr:row>285</xdr:row>
      <xdr:rowOff>1527600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287</xdr:row>
      <xdr:rowOff>7600</xdr:rowOff>
    </xdr:from>
    <xdr:to>
      <xdr:col>3</xdr:col>
      <xdr:colOff>1539000</xdr:colOff>
      <xdr:row>287</xdr:row>
      <xdr:rowOff>1527600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289</xdr:row>
      <xdr:rowOff>7600</xdr:rowOff>
    </xdr:from>
    <xdr:to>
      <xdr:col>3</xdr:col>
      <xdr:colOff>1539000</xdr:colOff>
      <xdr:row>289</xdr:row>
      <xdr:rowOff>1527600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737200</xdr:colOff>
      <xdr:row>291</xdr:row>
      <xdr:rowOff>7600</xdr:rowOff>
    </xdr:from>
    <xdr:to>
      <xdr:col>3</xdr:col>
      <xdr:colOff>1542800</xdr:colOff>
      <xdr:row>291</xdr:row>
      <xdr:rowOff>1527600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733400</xdr:colOff>
      <xdr:row>293</xdr:row>
      <xdr:rowOff>7600</xdr:rowOff>
    </xdr:from>
    <xdr:to>
      <xdr:col>3</xdr:col>
      <xdr:colOff>1546600</xdr:colOff>
      <xdr:row>293</xdr:row>
      <xdr:rowOff>1527600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737200</xdr:colOff>
      <xdr:row>295</xdr:row>
      <xdr:rowOff>7600</xdr:rowOff>
    </xdr:from>
    <xdr:to>
      <xdr:col>3</xdr:col>
      <xdr:colOff>1542800</xdr:colOff>
      <xdr:row>295</xdr:row>
      <xdr:rowOff>1527600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297</xdr:row>
      <xdr:rowOff>7600</xdr:rowOff>
    </xdr:from>
    <xdr:to>
      <xdr:col>3</xdr:col>
      <xdr:colOff>1539000</xdr:colOff>
      <xdr:row>297</xdr:row>
      <xdr:rowOff>1527600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299</xdr:row>
      <xdr:rowOff>7600</xdr:rowOff>
    </xdr:from>
    <xdr:to>
      <xdr:col>3</xdr:col>
      <xdr:colOff>1539000</xdr:colOff>
      <xdr:row>299</xdr:row>
      <xdr:rowOff>1527600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733400</xdr:colOff>
      <xdr:row>301</xdr:row>
      <xdr:rowOff>7600</xdr:rowOff>
    </xdr:from>
    <xdr:to>
      <xdr:col>3</xdr:col>
      <xdr:colOff>1546600</xdr:colOff>
      <xdr:row>301</xdr:row>
      <xdr:rowOff>1527600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303</xdr:row>
      <xdr:rowOff>7600</xdr:rowOff>
    </xdr:from>
    <xdr:to>
      <xdr:col>3</xdr:col>
      <xdr:colOff>1561800</xdr:colOff>
      <xdr:row>303</xdr:row>
      <xdr:rowOff>1527600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305</xdr:row>
      <xdr:rowOff>7600</xdr:rowOff>
    </xdr:from>
    <xdr:to>
      <xdr:col>3</xdr:col>
      <xdr:colOff>1539000</xdr:colOff>
      <xdr:row>305</xdr:row>
      <xdr:rowOff>1527600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307</xdr:row>
      <xdr:rowOff>7600</xdr:rowOff>
    </xdr:from>
    <xdr:to>
      <xdr:col>3</xdr:col>
      <xdr:colOff>1539000</xdr:colOff>
      <xdr:row>307</xdr:row>
      <xdr:rowOff>1527600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737200</xdr:colOff>
      <xdr:row>309</xdr:row>
      <xdr:rowOff>7600</xdr:rowOff>
    </xdr:from>
    <xdr:to>
      <xdr:col>3</xdr:col>
      <xdr:colOff>1542800</xdr:colOff>
      <xdr:row>309</xdr:row>
      <xdr:rowOff>1527600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737200</xdr:colOff>
      <xdr:row>311</xdr:row>
      <xdr:rowOff>7600</xdr:rowOff>
    </xdr:from>
    <xdr:to>
      <xdr:col>3</xdr:col>
      <xdr:colOff>1542800</xdr:colOff>
      <xdr:row>311</xdr:row>
      <xdr:rowOff>1527600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313</xdr:row>
      <xdr:rowOff>7600</xdr:rowOff>
    </xdr:from>
    <xdr:to>
      <xdr:col>3</xdr:col>
      <xdr:colOff>1539000</xdr:colOff>
      <xdr:row>313</xdr:row>
      <xdr:rowOff>1527600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315</xdr:row>
      <xdr:rowOff>7600</xdr:rowOff>
    </xdr:from>
    <xdr:to>
      <xdr:col>3</xdr:col>
      <xdr:colOff>1558000</xdr:colOff>
      <xdr:row>315</xdr:row>
      <xdr:rowOff>1527600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317</xdr:row>
      <xdr:rowOff>7600</xdr:rowOff>
    </xdr:from>
    <xdr:to>
      <xdr:col>3</xdr:col>
      <xdr:colOff>1615000</xdr:colOff>
      <xdr:row>317</xdr:row>
      <xdr:rowOff>1527600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782800</xdr:colOff>
      <xdr:row>319</xdr:row>
      <xdr:rowOff>7600</xdr:rowOff>
    </xdr:from>
    <xdr:to>
      <xdr:col>3</xdr:col>
      <xdr:colOff>1497200</xdr:colOff>
      <xdr:row>319</xdr:row>
      <xdr:rowOff>1147600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782800</xdr:colOff>
      <xdr:row>321</xdr:row>
      <xdr:rowOff>7600</xdr:rowOff>
    </xdr:from>
    <xdr:to>
      <xdr:col>3</xdr:col>
      <xdr:colOff>1497200</xdr:colOff>
      <xdr:row>321</xdr:row>
      <xdr:rowOff>1147600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323</xdr:row>
      <xdr:rowOff>7600</xdr:rowOff>
    </xdr:from>
    <xdr:to>
      <xdr:col>3</xdr:col>
      <xdr:colOff>1710000</xdr:colOff>
      <xdr:row>323</xdr:row>
      <xdr:rowOff>1147600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325</xdr:row>
      <xdr:rowOff>7600</xdr:rowOff>
    </xdr:from>
    <xdr:to>
      <xdr:col>3</xdr:col>
      <xdr:colOff>1554200</xdr:colOff>
      <xdr:row>325</xdr:row>
      <xdr:rowOff>1147600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782800</xdr:colOff>
      <xdr:row>327</xdr:row>
      <xdr:rowOff>7600</xdr:rowOff>
    </xdr:from>
    <xdr:to>
      <xdr:col>3</xdr:col>
      <xdr:colOff>1497200</xdr:colOff>
      <xdr:row>327</xdr:row>
      <xdr:rowOff>1147600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329</xdr:row>
      <xdr:rowOff>7600</xdr:rowOff>
    </xdr:from>
    <xdr:to>
      <xdr:col>3</xdr:col>
      <xdr:colOff>1584600</xdr:colOff>
      <xdr:row>329</xdr:row>
      <xdr:rowOff>1527600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331</xdr:row>
      <xdr:rowOff>7600</xdr:rowOff>
    </xdr:from>
    <xdr:to>
      <xdr:col>3</xdr:col>
      <xdr:colOff>1584600</xdr:colOff>
      <xdr:row>331</xdr:row>
      <xdr:rowOff>1527600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333</xdr:row>
      <xdr:rowOff>7600</xdr:rowOff>
    </xdr:from>
    <xdr:to>
      <xdr:col>3</xdr:col>
      <xdr:colOff>1588400</xdr:colOff>
      <xdr:row>333</xdr:row>
      <xdr:rowOff>1527600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335</xdr:row>
      <xdr:rowOff>7600</xdr:rowOff>
    </xdr:from>
    <xdr:to>
      <xdr:col>3</xdr:col>
      <xdr:colOff>1588400</xdr:colOff>
      <xdr:row>335</xdr:row>
      <xdr:rowOff>1527600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337</xdr:row>
      <xdr:rowOff>7600</xdr:rowOff>
    </xdr:from>
    <xdr:to>
      <xdr:col>3</xdr:col>
      <xdr:colOff>1592200</xdr:colOff>
      <xdr:row>337</xdr:row>
      <xdr:rowOff>1527600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339</xdr:row>
      <xdr:rowOff>7600</xdr:rowOff>
    </xdr:from>
    <xdr:to>
      <xdr:col>3</xdr:col>
      <xdr:colOff>1584600</xdr:colOff>
      <xdr:row>339</xdr:row>
      <xdr:rowOff>1527600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341</xdr:row>
      <xdr:rowOff>7600</xdr:rowOff>
    </xdr:from>
    <xdr:to>
      <xdr:col>3</xdr:col>
      <xdr:colOff>1588400</xdr:colOff>
      <xdr:row>341</xdr:row>
      <xdr:rowOff>1527600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343</xdr:row>
      <xdr:rowOff>7600</xdr:rowOff>
    </xdr:from>
    <xdr:to>
      <xdr:col>3</xdr:col>
      <xdr:colOff>1584600</xdr:colOff>
      <xdr:row>343</xdr:row>
      <xdr:rowOff>1527600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345</xdr:row>
      <xdr:rowOff>7600</xdr:rowOff>
    </xdr:from>
    <xdr:to>
      <xdr:col>3</xdr:col>
      <xdr:colOff>1596000</xdr:colOff>
      <xdr:row>345</xdr:row>
      <xdr:rowOff>1527600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699200</xdr:colOff>
      <xdr:row>347</xdr:row>
      <xdr:rowOff>7600</xdr:rowOff>
    </xdr:from>
    <xdr:to>
      <xdr:col>3</xdr:col>
      <xdr:colOff>1580800</xdr:colOff>
      <xdr:row>347</xdr:row>
      <xdr:rowOff>1527600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349</xdr:row>
      <xdr:rowOff>7600</xdr:rowOff>
    </xdr:from>
    <xdr:to>
      <xdr:col>3</xdr:col>
      <xdr:colOff>1592200</xdr:colOff>
      <xdr:row>349</xdr:row>
      <xdr:rowOff>1527600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351</xdr:row>
      <xdr:rowOff>7600</xdr:rowOff>
    </xdr:from>
    <xdr:to>
      <xdr:col>3</xdr:col>
      <xdr:colOff>1900000</xdr:colOff>
      <xdr:row>351</xdr:row>
      <xdr:rowOff>1527600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353</xdr:row>
      <xdr:rowOff>7600</xdr:rowOff>
    </xdr:from>
    <xdr:to>
      <xdr:col>3</xdr:col>
      <xdr:colOff>1520000</xdr:colOff>
      <xdr:row>353</xdr:row>
      <xdr:rowOff>1527600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355</xdr:row>
      <xdr:rowOff>7600</xdr:rowOff>
    </xdr:from>
    <xdr:to>
      <xdr:col>3</xdr:col>
      <xdr:colOff>1520000</xdr:colOff>
      <xdr:row>355</xdr:row>
      <xdr:rowOff>1527600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357</xdr:row>
      <xdr:rowOff>7600</xdr:rowOff>
    </xdr:from>
    <xdr:to>
      <xdr:col>3</xdr:col>
      <xdr:colOff>1520000</xdr:colOff>
      <xdr:row>357</xdr:row>
      <xdr:rowOff>1527600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359</xdr:row>
      <xdr:rowOff>7600</xdr:rowOff>
    </xdr:from>
    <xdr:to>
      <xdr:col>3</xdr:col>
      <xdr:colOff>1406000</xdr:colOff>
      <xdr:row>359</xdr:row>
      <xdr:rowOff>1527600</xdr:rowOff>
    </xdr:to>
    <xdr:pic>
      <xdr:nvPicPr>
        <xdr:cNvPr id="181" name="image181.jpe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836000</xdr:colOff>
      <xdr:row>361</xdr:row>
      <xdr:rowOff>7600</xdr:rowOff>
    </xdr:from>
    <xdr:to>
      <xdr:col>3</xdr:col>
      <xdr:colOff>1444000</xdr:colOff>
      <xdr:row>361</xdr:row>
      <xdr:rowOff>1527600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828400</xdr:colOff>
      <xdr:row>363</xdr:row>
      <xdr:rowOff>7600</xdr:rowOff>
    </xdr:from>
    <xdr:to>
      <xdr:col>3</xdr:col>
      <xdr:colOff>1451600</xdr:colOff>
      <xdr:row>363</xdr:row>
      <xdr:rowOff>1527600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365</xdr:row>
      <xdr:rowOff>7600</xdr:rowOff>
    </xdr:from>
    <xdr:to>
      <xdr:col>3</xdr:col>
      <xdr:colOff>1520000</xdr:colOff>
      <xdr:row>365</xdr:row>
      <xdr:rowOff>1527600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832200</xdr:colOff>
      <xdr:row>367</xdr:row>
      <xdr:rowOff>7600</xdr:rowOff>
    </xdr:from>
    <xdr:to>
      <xdr:col>3</xdr:col>
      <xdr:colOff>1447800</xdr:colOff>
      <xdr:row>367</xdr:row>
      <xdr:rowOff>1527600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369</xdr:row>
      <xdr:rowOff>7600</xdr:rowOff>
    </xdr:from>
    <xdr:to>
      <xdr:col>3</xdr:col>
      <xdr:colOff>1520000</xdr:colOff>
      <xdr:row>369</xdr:row>
      <xdr:rowOff>1527600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371</xdr:row>
      <xdr:rowOff>7600</xdr:rowOff>
    </xdr:from>
    <xdr:to>
      <xdr:col>3</xdr:col>
      <xdr:colOff>1520000</xdr:colOff>
      <xdr:row>371</xdr:row>
      <xdr:rowOff>1527600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373</xdr:row>
      <xdr:rowOff>7600</xdr:rowOff>
    </xdr:from>
    <xdr:to>
      <xdr:col>3</xdr:col>
      <xdr:colOff>1520000</xdr:colOff>
      <xdr:row>373</xdr:row>
      <xdr:rowOff>1527600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375</xdr:row>
      <xdr:rowOff>7600</xdr:rowOff>
    </xdr:from>
    <xdr:to>
      <xdr:col>3</xdr:col>
      <xdr:colOff>1520000</xdr:colOff>
      <xdr:row>375</xdr:row>
      <xdr:rowOff>1527600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377</xdr:row>
      <xdr:rowOff>7600</xdr:rowOff>
    </xdr:from>
    <xdr:to>
      <xdr:col>3</xdr:col>
      <xdr:colOff>1520000</xdr:colOff>
      <xdr:row>377</xdr:row>
      <xdr:rowOff>1527600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699200</xdr:colOff>
      <xdr:row>379</xdr:row>
      <xdr:rowOff>7600</xdr:rowOff>
    </xdr:from>
    <xdr:to>
      <xdr:col>3</xdr:col>
      <xdr:colOff>1580800</xdr:colOff>
      <xdr:row>379</xdr:row>
      <xdr:rowOff>1527600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381</xdr:row>
      <xdr:rowOff>7600</xdr:rowOff>
    </xdr:from>
    <xdr:to>
      <xdr:col>3</xdr:col>
      <xdr:colOff>1577000</xdr:colOff>
      <xdr:row>381</xdr:row>
      <xdr:rowOff>1527600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383</xdr:row>
      <xdr:rowOff>7600</xdr:rowOff>
    </xdr:from>
    <xdr:to>
      <xdr:col>3</xdr:col>
      <xdr:colOff>1592200</xdr:colOff>
      <xdr:row>383</xdr:row>
      <xdr:rowOff>1527600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385</xdr:row>
      <xdr:rowOff>7600</xdr:rowOff>
    </xdr:from>
    <xdr:to>
      <xdr:col>3</xdr:col>
      <xdr:colOff>1584600</xdr:colOff>
      <xdr:row>385</xdr:row>
      <xdr:rowOff>1527600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387</xdr:row>
      <xdr:rowOff>7600</xdr:rowOff>
    </xdr:from>
    <xdr:to>
      <xdr:col>3</xdr:col>
      <xdr:colOff>1588400</xdr:colOff>
      <xdr:row>387</xdr:row>
      <xdr:rowOff>1527600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389</xdr:row>
      <xdr:rowOff>7600</xdr:rowOff>
    </xdr:from>
    <xdr:to>
      <xdr:col>3</xdr:col>
      <xdr:colOff>1679600</xdr:colOff>
      <xdr:row>389</xdr:row>
      <xdr:rowOff>1527600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539600</xdr:colOff>
      <xdr:row>391</xdr:row>
      <xdr:rowOff>7600</xdr:rowOff>
    </xdr:from>
    <xdr:to>
      <xdr:col>3</xdr:col>
      <xdr:colOff>1740400</xdr:colOff>
      <xdr:row>391</xdr:row>
      <xdr:rowOff>1527600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393</xdr:row>
      <xdr:rowOff>7600</xdr:rowOff>
    </xdr:from>
    <xdr:to>
      <xdr:col>3</xdr:col>
      <xdr:colOff>1687200</xdr:colOff>
      <xdr:row>393</xdr:row>
      <xdr:rowOff>1527600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395</xdr:row>
      <xdr:rowOff>7600</xdr:rowOff>
    </xdr:from>
    <xdr:to>
      <xdr:col>3</xdr:col>
      <xdr:colOff>1687200</xdr:colOff>
      <xdr:row>395</xdr:row>
      <xdr:rowOff>1527600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397</xdr:row>
      <xdr:rowOff>7600</xdr:rowOff>
    </xdr:from>
    <xdr:to>
      <xdr:col>3</xdr:col>
      <xdr:colOff>1687200</xdr:colOff>
      <xdr:row>397</xdr:row>
      <xdr:rowOff>1527600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399</xdr:row>
      <xdr:rowOff>7600</xdr:rowOff>
    </xdr:from>
    <xdr:to>
      <xdr:col>3</xdr:col>
      <xdr:colOff>1687200</xdr:colOff>
      <xdr:row>399</xdr:row>
      <xdr:rowOff>1527600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401</xdr:row>
      <xdr:rowOff>7600</xdr:rowOff>
    </xdr:from>
    <xdr:to>
      <xdr:col>3</xdr:col>
      <xdr:colOff>1691000</xdr:colOff>
      <xdr:row>401</xdr:row>
      <xdr:rowOff>1527600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403</xdr:row>
      <xdr:rowOff>7600</xdr:rowOff>
    </xdr:from>
    <xdr:to>
      <xdr:col>3</xdr:col>
      <xdr:colOff>1687200</xdr:colOff>
      <xdr:row>403</xdr:row>
      <xdr:rowOff>1527600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405</xdr:row>
      <xdr:rowOff>7600</xdr:rowOff>
    </xdr:from>
    <xdr:to>
      <xdr:col>3</xdr:col>
      <xdr:colOff>1687200</xdr:colOff>
      <xdr:row>405</xdr:row>
      <xdr:rowOff>1527600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407</xdr:row>
      <xdr:rowOff>7600</xdr:rowOff>
    </xdr:from>
    <xdr:to>
      <xdr:col>3</xdr:col>
      <xdr:colOff>1687200</xdr:colOff>
      <xdr:row>407</xdr:row>
      <xdr:rowOff>1527600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409</xdr:row>
      <xdr:rowOff>7600</xdr:rowOff>
    </xdr:from>
    <xdr:to>
      <xdr:col>3</xdr:col>
      <xdr:colOff>1683400</xdr:colOff>
      <xdr:row>409</xdr:row>
      <xdr:rowOff>1527600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411</xdr:row>
      <xdr:rowOff>7600</xdr:rowOff>
    </xdr:from>
    <xdr:to>
      <xdr:col>3</xdr:col>
      <xdr:colOff>1683400</xdr:colOff>
      <xdr:row>411</xdr:row>
      <xdr:rowOff>1527600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413</xdr:row>
      <xdr:rowOff>7600</xdr:rowOff>
    </xdr:from>
    <xdr:to>
      <xdr:col>3</xdr:col>
      <xdr:colOff>1687200</xdr:colOff>
      <xdr:row>413</xdr:row>
      <xdr:rowOff>1527600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415</xdr:row>
      <xdr:rowOff>7600</xdr:rowOff>
    </xdr:from>
    <xdr:to>
      <xdr:col>3</xdr:col>
      <xdr:colOff>1691000</xdr:colOff>
      <xdr:row>415</xdr:row>
      <xdr:rowOff>1527600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417</xdr:row>
      <xdr:rowOff>7600</xdr:rowOff>
    </xdr:from>
    <xdr:to>
      <xdr:col>3</xdr:col>
      <xdr:colOff>1900000</xdr:colOff>
      <xdr:row>417</xdr:row>
      <xdr:rowOff>1527600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419</xdr:row>
      <xdr:rowOff>7600</xdr:rowOff>
    </xdr:from>
    <xdr:to>
      <xdr:col>3</xdr:col>
      <xdr:colOff>1900000</xdr:colOff>
      <xdr:row>419</xdr:row>
      <xdr:rowOff>1527600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421</xdr:row>
      <xdr:rowOff>7600</xdr:rowOff>
    </xdr:from>
    <xdr:to>
      <xdr:col>3</xdr:col>
      <xdr:colOff>1900000</xdr:colOff>
      <xdr:row>421</xdr:row>
      <xdr:rowOff>1527600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699200</xdr:colOff>
      <xdr:row>423</xdr:row>
      <xdr:rowOff>7600</xdr:rowOff>
    </xdr:from>
    <xdr:to>
      <xdr:col>3</xdr:col>
      <xdr:colOff>1580800</xdr:colOff>
      <xdr:row>423</xdr:row>
      <xdr:rowOff>1527600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710600</xdr:colOff>
      <xdr:row>425</xdr:row>
      <xdr:rowOff>7600</xdr:rowOff>
    </xdr:from>
    <xdr:to>
      <xdr:col>3</xdr:col>
      <xdr:colOff>1569400</xdr:colOff>
      <xdr:row>425</xdr:row>
      <xdr:rowOff>1527600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427</xdr:row>
      <xdr:rowOff>7600</xdr:rowOff>
    </xdr:from>
    <xdr:to>
      <xdr:col>3</xdr:col>
      <xdr:colOff>1577000</xdr:colOff>
      <xdr:row>427</xdr:row>
      <xdr:rowOff>1527600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429</xdr:row>
      <xdr:rowOff>7600</xdr:rowOff>
    </xdr:from>
    <xdr:to>
      <xdr:col>3</xdr:col>
      <xdr:colOff>1577000</xdr:colOff>
      <xdr:row>429</xdr:row>
      <xdr:rowOff>1527600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431</xdr:row>
      <xdr:rowOff>7600</xdr:rowOff>
    </xdr:from>
    <xdr:to>
      <xdr:col>3</xdr:col>
      <xdr:colOff>1596000</xdr:colOff>
      <xdr:row>431</xdr:row>
      <xdr:rowOff>1527600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433</xdr:row>
      <xdr:rowOff>7600</xdr:rowOff>
    </xdr:from>
    <xdr:to>
      <xdr:col>3</xdr:col>
      <xdr:colOff>1592200</xdr:colOff>
      <xdr:row>433</xdr:row>
      <xdr:rowOff>1527600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435</xdr:row>
      <xdr:rowOff>7600</xdr:rowOff>
    </xdr:from>
    <xdr:to>
      <xdr:col>3</xdr:col>
      <xdr:colOff>1573200</xdr:colOff>
      <xdr:row>435</xdr:row>
      <xdr:rowOff>1527600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437</xdr:row>
      <xdr:rowOff>7600</xdr:rowOff>
    </xdr:from>
    <xdr:to>
      <xdr:col>3</xdr:col>
      <xdr:colOff>1573200</xdr:colOff>
      <xdr:row>437</xdr:row>
      <xdr:rowOff>1527600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439</xdr:row>
      <xdr:rowOff>7600</xdr:rowOff>
    </xdr:from>
    <xdr:to>
      <xdr:col>3</xdr:col>
      <xdr:colOff>1573200</xdr:colOff>
      <xdr:row>439</xdr:row>
      <xdr:rowOff>1527600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441</xdr:row>
      <xdr:rowOff>7600</xdr:rowOff>
    </xdr:from>
    <xdr:to>
      <xdr:col>3</xdr:col>
      <xdr:colOff>1573200</xdr:colOff>
      <xdr:row>441</xdr:row>
      <xdr:rowOff>1527600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443</xdr:row>
      <xdr:rowOff>7600</xdr:rowOff>
    </xdr:from>
    <xdr:to>
      <xdr:col>3</xdr:col>
      <xdr:colOff>1675800</xdr:colOff>
      <xdr:row>443</xdr:row>
      <xdr:rowOff>1527600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445</xdr:row>
      <xdr:rowOff>7600</xdr:rowOff>
    </xdr:from>
    <xdr:to>
      <xdr:col>3</xdr:col>
      <xdr:colOff>1691000</xdr:colOff>
      <xdr:row>445</xdr:row>
      <xdr:rowOff>1527600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447</xdr:row>
      <xdr:rowOff>7600</xdr:rowOff>
    </xdr:from>
    <xdr:to>
      <xdr:col>3</xdr:col>
      <xdr:colOff>1675800</xdr:colOff>
      <xdr:row>447</xdr:row>
      <xdr:rowOff>1527600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449</xdr:row>
      <xdr:rowOff>7600</xdr:rowOff>
    </xdr:from>
    <xdr:to>
      <xdr:col>3</xdr:col>
      <xdr:colOff>1679600</xdr:colOff>
      <xdr:row>449</xdr:row>
      <xdr:rowOff>1527600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451</xdr:row>
      <xdr:rowOff>7600</xdr:rowOff>
    </xdr:from>
    <xdr:to>
      <xdr:col>3</xdr:col>
      <xdr:colOff>1691000</xdr:colOff>
      <xdr:row>451</xdr:row>
      <xdr:rowOff>1527600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453</xdr:row>
      <xdr:rowOff>7600</xdr:rowOff>
    </xdr:from>
    <xdr:to>
      <xdr:col>3</xdr:col>
      <xdr:colOff>1672000</xdr:colOff>
      <xdr:row>453</xdr:row>
      <xdr:rowOff>1527600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455</xdr:row>
      <xdr:rowOff>7600</xdr:rowOff>
    </xdr:from>
    <xdr:to>
      <xdr:col>3</xdr:col>
      <xdr:colOff>1679600</xdr:colOff>
      <xdr:row>455</xdr:row>
      <xdr:rowOff>1527600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457</xdr:row>
      <xdr:rowOff>7600</xdr:rowOff>
    </xdr:from>
    <xdr:to>
      <xdr:col>3</xdr:col>
      <xdr:colOff>1675800</xdr:colOff>
      <xdr:row>457</xdr:row>
      <xdr:rowOff>1527600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459</xdr:row>
      <xdr:rowOff>7600</xdr:rowOff>
    </xdr:from>
    <xdr:to>
      <xdr:col>3</xdr:col>
      <xdr:colOff>1611200</xdr:colOff>
      <xdr:row>459</xdr:row>
      <xdr:rowOff>1527600</xdr:rowOff>
    </xdr:to>
    <xdr:pic>
      <xdr:nvPicPr>
        <xdr:cNvPr id="231" name="image231.jpe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809400</xdr:colOff>
      <xdr:row>461</xdr:row>
      <xdr:rowOff>7600</xdr:rowOff>
    </xdr:from>
    <xdr:to>
      <xdr:col>3</xdr:col>
      <xdr:colOff>1470600</xdr:colOff>
      <xdr:row>461</xdr:row>
      <xdr:rowOff>1527600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801800</xdr:colOff>
      <xdr:row>462</xdr:row>
      <xdr:rowOff>7600</xdr:rowOff>
    </xdr:from>
    <xdr:to>
      <xdr:col>3</xdr:col>
      <xdr:colOff>1478200</xdr:colOff>
      <xdr:row>462</xdr:row>
      <xdr:rowOff>1527600</xdr:rowOff>
    </xdr:to>
    <xdr:pic>
      <xdr:nvPicPr>
        <xdr:cNvPr id="233" name="image233.jpe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813200</xdr:colOff>
      <xdr:row>463</xdr:row>
      <xdr:rowOff>7600</xdr:rowOff>
    </xdr:from>
    <xdr:to>
      <xdr:col>3</xdr:col>
      <xdr:colOff>1466800</xdr:colOff>
      <xdr:row>463</xdr:row>
      <xdr:rowOff>1527600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813200</xdr:colOff>
      <xdr:row>465</xdr:row>
      <xdr:rowOff>7600</xdr:rowOff>
    </xdr:from>
    <xdr:to>
      <xdr:col>3</xdr:col>
      <xdr:colOff>1466800</xdr:colOff>
      <xdr:row>465</xdr:row>
      <xdr:rowOff>1527600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817000</xdr:colOff>
      <xdr:row>467</xdr:row>
      <xdr:rowOff>7600</xdr:rowOff>
    </xdr:from>
    <xdr:to>
      <xdr:col>3</xdr:col>
      <xdr:colOff>1463000</xdr:colOff>
      <xdr:row>467</xdr:row>
      <xdr:rowOff>1527600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809400</xdr:colOff>
      <xdr:row>469</xdr:row>
      <xdr:rowOff>7600</xdr:rowOff>
    </xdr:from>
    <xdr:to>
      <xdr:col>3</xdr:col>
      <xdr:colOff>1470600</xdr:colOff>
      <xdr:row>469</xdr:row>
      <xdr:rowOff>1527600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801800</xdr:colOff>
      <xdr:row>471</xdr:row>
      <xdr:rowOff>7600</xdr:rowOff>
    </xdr:from>
    <xdr:to>
      <xdr:col>3</xdr:col>
      <xdr:colOff>1478200</xdr:colOff>
      <xdr:row>471</xdr:row>
      <xdr:rowOff>1527600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680200</xdr:colOff>
      <xdr:row>473</xdr:row>
      <xdr:rowOff>7600</xdr:rowOff>
    </xdr:from>
    <xdr:to>
      <xdr:col>3</xdr:col>
      <xdr:colOff>1599800</xdr:colOff>
      <xdr:row>473</xdr:row>
      <xdr:rowOff>1527600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839800</xdr:colOff>
      <xdr:row>475</xdr:row>
      <xdr:rowOff>7600</xdr:rowOff>
    </xdr:from>
    <xdr:to>
      <xdr:col>3</xdr:col>
      <xdr:colOff>1440200</xdr:colOff>
      <xdr:row>475</xdr:row>
      <xdr:rowOff>1527600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915800</xdr:colOff>
      <xdr:row>477</xdr:row>
      <xdr:rowOff>7600</xdr:rowOff>
    </xdr:from>
    <xdr:to>
      <xdr:col>3</xdr:col>
      <xdr:colOff>1364200</xdr:colOff>
      <xdr:row>477</xdr:row>
      <xdr:rowOff>1231200</xdr:rowOff>
    </xdr:to>
    <xdr:pic>
      <xdr:nvPicPr>
        <xdr:cNvPr id="241" name="image241.pn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479</xdr:row>
      <xdr:rowOff>7600</xdr:rowOff>
    </xdr:from>
    <xdr:to>
      <xdr:col>3</xdr:col>
      <xdr:colOff>1561800</xdr:colOff>
      <xdr:row>479</xdr:row>
      <xdr:rowOff>1527600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481</xdr:row>
      <xdr:rowOff>7600</xdr:rowOff>
    </xdr:from>
    <xdr:to>
      <xdr:col>3</xdr:col>
      <xdr:colOff>1900000</xdr:colOff>
      <xdr:row>481</xdr:row>
      <xdr:rowOff>896800</xdr:rowOff>
    </xdr:to>
    <xdr:pic>
      <xdr:nvPicPr>
        <xdr:cNvPr id="243" name="image243.jpe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471200</xdr:colOff>
      <xdr:row>483</xdr:row>
      <xdr:rowOff>7600</xdr:rowOff>
    </xdr:from>
    <xdr:to>
      <xdr:col>3</xdr:col>
      <xdr:colOff>1808800</xdr:colOff>
      <xdr:row>483</xdr:row>
      <xdr:rowOff>1527600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418000</xdr:colOff>
      <xdr:row>485</xdr:row>
      <xdr:rowOff>7600</xdr:rowOff>
    </xdr:from>
    <xdr:to>
      <xdr:col>3</xdr:col>
      <xdr:colOff>1862000</xdr:colOff>
      <xdr:row>485</xdr:row>
      <xdr:rowOff>1527600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486</xdr:row>
      <xdr:rowOff>7600</xdr:rowOff>
    </xdr:from>
    <xdr:to>
      <xdr:col>3</xdr:col>
      <xdr:colOff>1702400</xdr:colOff>
      <xdr:row>486</xdr:row>
      <xdr:rowOff>1527600</xdr:rowOff>
    </xdr:to>
    <xdr:pic>
      <xdr:nvPicPr>
        <xdr:cNvPr id="246" name="image246.jpe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487</xdr:row>
      <xdr:rowOff>7600</xdr:rowOff>
    </xdr:from>
    <xdr:to>
      <xdr:col>3</xdr:col>
      <xdr:colOff>1702400</xdr:colOff>
      <xdr:row>487</xdr:row>
      <xdr:rowOff>1527600</xdr:rowOff>
    </xdr:to>
    <xdr:pic>
      <xdr:nvPicPr>
        <xdr:cNvPr id="247" name="image247.jpe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488</xdr:row>
      <xdr:rowOff>7600</xdr:rowOff>
    </xdr:from>
    <xdr:to>
      <xdr:col>3</xdr:col>
      <xdr:colOff>1900000</xdr:colOff>
      <xdr:row>488</xdr:row>
      <xdr:rowOff>1352800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490</xdr:row>
      <xdr:rowOff>7600</xdr:rowOff>
    </xdr:from>
    <xdr:to>
      <xdr:col>3</xdr:col>
      <xdr:colOff>1900000</xdr:colOff>
      <xdr:row>490</xdr:row>
      <xdr:rowOff>1383200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492</xdr:row>
      <xdr:rowOff>7600</xdr:rowOff>
    </xdr:from>
    <xdr:to>
      <xdr:col>3</xdr:col>
      <xdr:colOff>1900000</xdr:colOff>
      <xdr:row>492</xdr:row>
      <xdr:rowOff>1375600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494</xdr:row>
      <xdr:rowOff>7600</xdr:rowOff>
    </xdr:from>
    <xdr:to>
      <xdr:col>3</xdr:col>
      <xdr:colOff>1896200</xdr:colOff>
      <xdr:row>494</xdr:row>
      <xdr:rowOff>1368000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496</xdr:row>
      <xdr:rowOff>7600</xdr:rowOff>
    </xdr:from>
    <xdr:to>
      <xdr:col>3</xdr:col>
      <xdr:colOff>1900000</xdr:colOff>
      <xdr:row>496</xdr:row>
      <xdr:rowOff>1360400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627000</xdr:colOff>
      <xdr:row>498</xdr:row>
      <xdr:rowOff>7600</xdr:rowOff>
    </xdr:from>
    <xdr:to>
      <xdr:col>3</xdr:col>
      <xdr:colOff>1653000</xdr:colOff>
      <xdr:row>498</xdr:row>
      <xdr:rowOff>1527600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782800</xdr:colOff>
      <xdr:row>500</xdr:row>
      <xdr:rowOff>7600</xdr:rowOff>
    </xdr:from>
    <xdr:to>
      <xdr:col>3</xdr:col>
      <xdr:colOff>1497200</xdr:colOff>
      <xdr:row>500</xdr:row>
      <xdr:rowOff>1216000</xdr:rowOff>
    </xdr:to>
    <xdr:pic>
      <xdr:nvPicPr>
        <xdr:cNvPr id="254" name="image254.pn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733400</xdr:colOff>
      <xdr:row>502</xdr:row>
      <xdr:rowOff>7600</xdr:rowOff>
    </xdr:from>
    <xdr:to>
      <xdr:col>3</xdr:col>
      <xdr:colOff>1546600</xdr:colOff>
      <xdr:row>502</xdr:row>
      <xdr:rowOff>1360400</xdr:rowOff>
    </xdr:to>
    <xdr:pic>
      <xdr:nvPicPr>
        <xdr:cNvPr id="255" name="image255.pn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771400</xdr:colOff>
      <xdr:row>504</xdr:row>
      <xdr:rowOff>7600</xdr:rowOff>
    </xdr:from>
    <xdr:to>
      <xdr:col>3</xdr:col>
      <xdr:colOff>1508600</xdr:colOff>
      <xdr:row>504</xdr:row>
      <xdr:rowOff>1231200</xdr:rowOff>
    </xdr:to>
    <xdr:pic>
      <xdr:nvPicPr>
        <xdr:cNvPr id="256" name="image256.pn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506</xdr:row>
      <xdr:rowOff>7600</xdr:rowOff>
    </xdr:from>
    <xdr:to>
      <xdr:col>3</xdr:col>
      <xdr:colOff>1379400</xdr:colOff>
      <xdr:row>506</xdr:row>
      <xdr:rowOff>1307200</xdr:rowOff>
    </xdr:to>
    <xdr:pic>
      <xdr:nvPicPr>
        <xdr:cNvPr id="257" name="image257.pn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508</xdr:row>
      <xdr:rowOff>7600</xdr:rowOff>
    </xdr:from>
    <xdr:to>
      <xdr:col>3</xdr:col>
      <xdr:colOff>1520000</xdr:colOff>
      <xdr:row>508</xdr:row>
      <xdr:rowOff>1307200</xdr:rowOff>
    </xdr:to>
    <xdr:pic>
      <xdr:nvPicPr>
        <xdr:cNvPr id="258" name="image258.pn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744800</xdr:colOff>
      <xdr:row>510</xdr:row>
      <xdr:rowOff>7600</xdr:rowOff>
    </xdr:from>
    <xdr:to>
      <xdr:col>3</xdr:col>
      <xdr:colOff>1535200</xdr:colOff>
      <xdr:row>510</xdr:row>
      <xdr:rowOff>1314800</xdr:rowOff>
    </xdr:to>
    <xdr:pic>
      <xdr:nvPicPr>
        <xdr:cNvPr id="259" name="image259.pn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786600</xdr:colOff>
      <xdr:row>512</xdr:row>
      <xdr:rowOff>7600</xdr:rowOff>
    </xdr:from>
    <xdr:to>
      <xdr:col>3</xdr:col>
      <xdr:colOff>1493400</xdr:colOff>
      <xdr:row>512</xdr:row>
      <xdr:rowOff>1193200</xdr:rowOff>
    </xdr:to>
    <xdr:pic>
      <xdr:nvPicPr>
        <xdr:cNvPr id="260" name="image260.pn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514</xdr:row>
      <xdr:rowOff>7600</xdr:rowOff>
    </xdr:from>
    <xdr:to>
      <xdr:col>3</xdr:col>
      <xdr:colOff>1558000</xdr:colOff>
      <xdr:row>514</xdr:row>
      <xdr:rowOff>1345200</xdr:rowOff>
    </xdr:to>
    <xdr:pic>
      <xdr:nvPicPr>
        <xdr:cNvPr id="261" name="image261.pn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516</xdr:row>
      <xdr:rowOff>7600</xdr:rowOff>
    </xdr:from>
    <xdr:to>
      <xdr:col>3</xdr:col>
      <xdr:colOff>1558000</xdr:colOff>
      <xdr:row>516</xdr:row>
      <xdr:rowOff>1345200</xdr:rowOff>
    </xdr:to>
    <xdr:pic>
      <xdr:nvPicPr>
        <xdr:cNvPr id="262" name="image262.pn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756200</xdr:colOff>
      <xdr:row>518</xdr:row>
      <xdr:rowOff>7600</xdr:rowOff>
    </xdr:from>
    <xdr:to>
      <xdr:col>3</xdr:col>
      <xdr:colOff>1523800</xdr:colOff>
      <xdr:row>518</xdr:row>
      <xdr:rowOff>1307200</xdr:rowOff>
    </xdr:to>
    <xdr:pic>
      <xdr:nvPicPr>
        <xdr:cNvPr id="263" name="image263.pn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520</xdr:row>
      <xdr:rowOff>7600</xdr:rowOff>
    </xdr:from>
    <xdr:to>
      <xdr:col>3</xdr:col>
      <xdr:colOff>1539000</xdr:colOff>
      <xdr:row>520</xdr:row>
      <xdr:rowOff>1314800</xdr:rowOff>
    </xdr:to>
    <xdr:pic>
      <xdr:nvPicPr>
        <xdr:cNvPr id="264" name="image264.pn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522</xdr:row>
      <xdr:rowOff>7600</xdr:rowOff>
    </xdr:from>
    <xdr:to>
      <xdr:col>3</xdr:col>
      <xdr:colOff>1592200</xdr:colOff>
      <xdr:row>522</xdr:row>
      <xdr:rowOff>1527600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524</xdr:row>
      <xdr:rowOff>7600</xdr:rowOff>
    </xdr:from>
    <xdr:to>
      <xdr:col>3</xdr:col>
      <xdr:colOff>1573200</xdr:colOff>
      <xdr:row>524</xdr:row>
      <xdr:rowOff>1527600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526</xdr:row>
      <xdr:rowOff>7600</xdr:rowOff>
    </xdr:from>
    <xdr:to>
      <xdr:col>3</xdr:col>
      <xdr:colOff>1565600</xdr:colOff>
      <xdr:row>526</xdr:row>
      <xdr:rowOff>1527600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710600</xdr:colOff>
      <xdr:row>528</xdr:row>
      <xdr:rowOff>7600</xdr:rowOff>
    </xdr:from>
    <xdr:to>
      <xdr:col>3</xdr:col>
      <xdr:colOff>1569400</xdr:colOff>
      <xdr:row>528</xdr:row>
      <xdr:rowOff>1527600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530</xdr:row>
      <xdr:rowOff>7600</xdr:rowOff>
    </xdr:from>
    <xdr:to>
      <xdr:col>3</xdr:col>
      <xdr:colOff>1558000</xdr:colOff>
      <xdr:row>530</xdr:row>
      <xdr:rowOff>1527600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532</xdr:row>
      <xdr:rowOff>7600</xdr:rowOff>
    </xdr:from>
    <xdr:to>
      <xdr:col>3</xdr:col>
      <xdr:colOff>1592200</xdr:colOff>
      <xdr:row>532</xdr:row>
      <xdr:rowOff>1527600</xdr:rowOff>
    </xdr:to>
    <xdr:pic>
      <xdr:nvPicPr>
        <xdr:cNvPr id="270" name="image270.jpe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534</xdr:row>
      <xdr:rowOff>7600</xdr:rowOff>
    </xdr:from>
    <xdr:to>
      <xdr:col>3</xdr:col>
      <xdr:colOff>1520000</xdr:colOff>
      <xdr:row>534</xdr:row>
      <xdr:rowOff>1527600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536</xdr:row>
      <xdr:rowOff>7600</xdr:rowOff>
    </xdr:from>
    <xdr:to>
      <xdr:col>3</xdr:col>
      <xdr:colOff>1694800</xdr:colOff>
      <xdr:row>536</xdr:row>
      <xdr:rowOff>1527600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538</xdr:row>
      <xdr:rowOff>7600</xdr:rowOff>
    </xdr:from>
    <xdr:to>
      <xdr:col>3</xdr:col>
      <xdr:colOff>1683400</xdr:colOff>
      <xdr:row>538</xdr:row>
      <xdr:rowOff>1527600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540</xdr:row>
      <xdr:rowOff>7600</xdr:rowOff>
    </xdr:from>
    <xdr:to>
      <xdr:col>3</xdr:col>
      <xdr:colOff>1691000</xdr:colOff>
      <xdr:row>540</xdr:row>
      <xdr:rowOff>1527600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542</xdr:row>
      <xdr:rowOff>7600</xdr:rowOff>
    </xdr:from>
    <xdr:to>
      <xdr:col>3</xdr:col>
      <xdr:colOff>1679600</xdr:colOff>
      <xdr:row>542</xdr:row>
      <xdr:rowOff>1527600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544</xdr:row>
      <xdr:rowOff>7600</xdr:rowOff>
    </xdr:from>
    <xdr:to>
      <xdr:col>3</xdr:col>
      <xdr:colOff>1694800</xdr:colOff>
      <xdr:row>544</xdr:row>
      <xdr:rowOff>1527600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546</xdr:row>
      <xdr:rowOff>7600</xdr:rowOff>
    </xdr:from>
    <xdr:to>
      <xdr:col>3</xdr:col>
      <xdr:colOff>1675800</xdr:colOff>
      <xdr:row>546</xdr:row>
      <xdr:rowOff>1527600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548</xdr:row>
      <xdr:rowOff>7600</xdr:rowOff>
    </xdr:from>
    <xdr:to>
      <xdr:col>3</xdr:col>
      <xdr:colOff>1694800</xdr:colOff>
      <xdr:row>548</xdr:row>
      <xdr:rowOff>1527600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550</xdr:row>
      <xdr:rowOff>7600</xdr:rowOff>
    </xdr:from>
    <xdr:to>
      <xdr:col>3</xdr:col>
      <xdr:colOff>1694800</xdr:colOff>
      <xdr:row>550</xdr:row>
      <xdr:rowOff>1527600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552</xdr:row>
      <xdr:rowOff>7600</xdr:rowOff>
    </xdr:from>
    <xdr:to>
      <xdr:col>3</xdr:col>
      <xdr:colOff>1687200</xdr:colOff>
      <xdr:row>552</xdr:row>
      <xdr:rowOff>1527600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729600</xdr:colOff>
      <xdr:row>554</xdr:row>
      <xdr:rowOff>7600</xdr:rowOff>
    </xdr:from>
    <xdr:to>
      <xdr:col>3</xdr:col>
      <xdr:colOff>1550400</xdr:colOff>
      <xdr:row>554</xdr:row>
      <xdr:rowOff>1527600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733400</xdr:colOff>
      <xdr:row>556</xdr:row>
      <xdr:rowOff>7600</xdr:rowOff>
    </xdr:from>
    <xdr:to>
      <xdr:col>3</xdr:col>
      <xdr:colOff>1546600</xdr:colOff>
      <xdr:row>556</xdr:row>
      <xdr:rowOff>1527600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733400</xdr:colOff>
      <xdr:row>558</xdr:row>
      <xdr:rowOff>7600</xdr:rowOff>
    </xdr:from>
    <xdr:to>
      <xdr:col>3</xdr:col>
      <xdr:colOff>1546600</xdr:colOff>
      <xdr:row>558</xdr:row>
      <xdr:rowOff>1527600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560</xdr:row>
      <xdr:rowOff>7600</xdr:rowOff>
    </xdr:from>
    <xdr:to>
      <xdr:col>3</xdr:col>
      <xdr:colOff>1554200</xdr:colOff>
      <xdr:row>560</xdr:row>
      <xdr:rowOff>1527600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562</xdr:row>
      <xdr:rowOff>7600</xdr:rowOff>
    </xdr:from>
    <xdr:to>
      <xdr:col>3</xdr:col>
      <xdr:colOff>1539000</xdr:colOff>
      <xdr:row>562</xdr:row>
      <xdr:rowOff>1527600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66d/66db600b408684fc3f16de7d4243eeed.jpeg" TargetMode="External"/><Relationship Id="rId3" Type="http://schemas.openxmlformats.org/officeDocument/2006/relationships/hyperlink" Target="http://www.mir-priaji.ru/upload/iblock/49e/49eecb31bea68f96bb1671bd1c7d3d12.jpeg" TargetMode="External"/><Relationship Id="rId4" Type="http://schemas.openxmlformats.org/officeDocument/2006/relationships/hyperlink" Target="http://www.mir-priaji.ru/upload/iblock/0ab/0abb25812011cc09e22084116207f5fe.jpeg" TargetMode="External"/><Relationship Id="rId5" Type="http://schemas.openxmlformats.org/officeDocument/2006/relationships/hyperlink" Target="http://www.mir-priaji.ru/upload/iblock/80f/80f388841f252fe18eb75227a555e4b4.jpeg" TargetMode="External"/><Relationship Id="rId6" Type="http://schemas.openxmlformats.org/officeDocument/2006/relationships/hyperlink" Target="http://www.mir-priaji.ru/upload/iblock/36e/36e917296b853dfd9036efcbf701bfd9.jpeg" TargetMode="External"/><Relationship Id="rId7" Type="http://schemas.openxmlformats.org/officeDocument/2006/relationships/hyperlink" Target="http://www.mir-priaji.ru/upload/iblock/85d/85dc631b62530801bc8bfeebcfadc1c9.jpeg" TargetMode="External"/><Relationship Id="rId8" Type="http://schemas.openxmlformats.org/officeDocument/2006/relationships/hyperlink" Target="http://www.mir-priaji.ru/upload/iblock/149/1493ae45859d531081cbeed00fdafc7a.jpeg" TargetMode="External"/><Relationship Id="rId9" Type="http://schemas.openxmlformats.org/officeDocument/2006/relationships/hyperlink" Target="http://www.mir-priaji.ru/upload/iblock/4a4/4a4b3916be3f89ae05a4195a58ef40df.jpeg" TargetMode="External"/><Relationship Id="rId10" Type="http://schemas.openxmlformats.org/officeDocument/2006/relationships/hyperlink" Target="http://www.mir-priaji.ru/upload/iblock/528/5281bd544d729fea18ca7cc88038e44d.jpeg" TargetMode="External"/><Relationship Id="rId11" Type="http://schemas.openxmlformats.org/officeDocument/2006/relationships/hyperlink" Target="http://www.mir-priaji.ru/upload/iblock/044/044016e44168ca5b6aadf6d5b1153360.jpg" TargetMode="External"/><Relationship Id="rId12" Type="http://schemas.openxmlformats.org/officeDocument/2006/relationships/hyperlink" Target="http://www.mir-priaji.ru" TargetMode="External"/><Relationship Id="rId13" Type="http://schemas.openxmlformats.org/officeDocument/2006/relationships/hyperlink" Target="http://www.mir-priaji.ru/upload/iblock/b01/b010e9fe1d895e2b4b513ea34936fdd2.jpg" TargetMode="External"/><Relationship Id="rId14" Type="http://schemas.openxmlformats.org/officeDocument/2006/relationships/hyperlink" Target="http://www.mir-priaji.ru" TargetMode="External"/><Relationship Id="rId15" Type="http://schemas.openxmlformats.org/officeDocument/2006/relationships/hyperlink" Target="http://www.mir-priaji.ru/upload/iblock/404/404b972365b6dc51e660c4eb2b5c96c5.jpg" TargetMode="External"/><Relationship Id="rId16" Type="http://schemas.openxmlformats.org/officeDocument/2006/relationships/hyperlink" Target="http://www.mir-priaji.ru" TargetMode="External"/><Relationship Id="rId17" Type="http://schemas.openxmlformats.org/officeDocument/2006/relationships/hyperlink" Target="http://www.mir-priaji.ru/upload/iblock/b8e/b8e73c9101dac2a44135655d610388a1.jpg" TargetMode="External"/><Relationship Id="rId18" Type="http://schemas.openxmlformats.org/officeDocument/2006/relationships/hyperlink" Target="http://www.mir-priaji.ru" TargetMode="External"/><Relationship Id="rId19" Type="http://schemas.openxmlformats.org/officeDocument/2006/relationships/hyperlink" Target="http://www.mir-priaji.ru/upload/iblock/0fa/0fa3b8d77307a85ffcd50bc13ca3327d.jpg" TargetMode="External"/><Relationship Id="rId20" Type="http://schemas.openxmlformats.org/officeDocument/2006/relationships/hyperlink" Target="http://www.mir-priaji.ru" TargetMode="External"/><Relationship Id="rId21" Type="http://schemas.openxmlformats.org/officeDocument/2006/relationships/hyperlink" Target="http://www.mir-priaji.ru/upload/iblock/23d/23dc103bed15786731da01e47ea3ab25.jpg" TargetMode="External"/><Relationship Id="rId22" Type="http://schemas.openxmlformats.org/officeDocument/2006/relationships/hyperlink" Target="http://www.mir-priaji.ru" TargetMode="External"/><Relationship Id="rId23" Type="http://schemas.openxmlformats.org/officeDocument/2006/relationships/hyperlink" Target="http://www.mir-priaji.ru/upload/iblock/2ec/2ec7f401be6c4fc9cd6db4ac11facc90.jpg" TargetMode="External"/><Relationship Id="rId24" Type="http://schemas.openxmlformats.org/officeDocument/2006/relationships/hyperlink" Target="http://www.mir-priaji.ru" TargetMode="External"/><Relationship Id="rId25" Type="http://schemas.openxmlformats.org/officeDocument/2006/relationships/hyperlink" Target="http://www.mir-priaji.ru/upload/iblock/1f3/1f3da8a1e34c30c5644fe7f85e285900.jpg" TargetMode="External"/><Relationship Id="rId26" Type="http://schemas.openxmlformats.org/officeDocument/2006/relationships/hyperlink" Target="http://www.mir-priaji.ru" TargetMode="External"/><Relationship Id="rId27" Type="http://schemas.openxmlformats.org/officeDocument/2006/relationships/hyperlink" Target="http://www.mir-priaji.ru/upload/iblock/9b0/9b030a35b1b8ad51bfc26698dc79ebbd.jpg" TargetMode="External"/><Relationship Id="rId28" Type="http://schemas.openxmlformats.org/officeDocument/2006/relationships/hyperlink" Target="http://www.mir-priaji.ru" TargetMode="External"/><Relationship Id="rId29" Type="http://schemas.openxmlformats.org/officeDocument/2006/relationships/hyperlink" Target="http://www.mir-priaji.ru/upload/iblock/6fd/6fd8dfe98e44695ca467d4660436b98b.jpg" TargetMode="External"/><Relationship Id="rId30" Type="http://schemas.openxmlformats.org/officeDocument/2006/relationships/hyperlink" Target="http://www.mir-priaji.ru" TargetMode="External"/><Relationship Id="rId31" Type="http://schemas.openxmlformats.org/officeDocument/2006/relationships/hyperlink" Target="http://www.mir-priaji.ru/upload/iblock/f5a/f5adc6863e24c9be980ab9c2e38749ba.jpg" TargetMode="External"/><Relationship Id="rId32" Type="http://schemas.openxmlformats.org/officeDocument/2006/relationships/hyperlink" Target="http://www.mir-priaji.ru" TargetMode="External"/><Relationship Id="rId33" Type="http://schemas.openxmlformats.org/officeDocument/2006/relationships/hyperlink" Target="http://www.mir-priaji.ru/upload/iblock/e34/e346e5b274c1401fac1aa897603a3ac9.jpg" TargetMode="External"/><Relationship Id="rId34" Type="http://schemas.openxmlformats.org/officeDocument/2006/relationships/hyperlink" Target="http://www.mir-priaji.ru" TargetMode="External"/><Relationship Id="rId35" Type="http://schemas.openxmlformats.org/officeDocument/2006/relationships/hyperlink" Target="http://www.mir-priaji.ru/upload/iblock/5d5/5d54682a920aa8c11b4203a6dae0da12.jpg" TargetMode="External"/><Relationship Id="rId36" Type="http://schemas.openxmlformats.org/officeDocument/2006/relationships/hyperlink" Target="http://www.mir-priaji.ru" TargetMode="External"/><Relationship Id="rId37" Type="http://schemas.openxmlformats.org/officeDocument/2006/relationships/hyperlink" Target="http://www.mir-priaji.ru/upload/iblock/783/783032dcd7dda7b6af2137daa77c2977.jpg" TargetMode="External"/><Relationship Id="rId38" Type="http://schemas.openxmlformats.org/officeDocument/2006/relationships/hyperlink" Target="http://www.mir-priaji.ru" TargetMode="External"/><Relationship Id="rId39" Type="http://schemas.openxmlformats.org/officeDocument/2006/relationships/hyperlink" Target="http://www.mir-priaji.ru/upload/iblock/a50/a500e6416ed8583650d5a27c95fa0a41.jpg" TargetMode="External"/><Relationship Id="rId40" Type="http://schemas.openxmlformats.org/officeDocument/2006/relationships/hyperlink" Target="http://www.mir-priaji.ru" TargetMode="External"/><Relationship Id="rId41" Type="http://schemas.openxmlformats.org/officeDocument/2006/relationships/hyperlink" Target="http://www.mir-priaji.ru/upload/iblock/e7a/e7aec13e96bb0ceebf8da412b7b704b8.jpg" TargetMode="External"/><Relationship Id="rId42" Type="http://schemas.openxmlformats.org/officeDocument/2006/relationships/hyperlink" Target="http://www.mir-priaji.ru" TargetMode="External"/><Relationship Id="rId43" Type="http://schemas.openxmlformats.org/officeDocument/2006/relationships/hyperlink" Target="http://www.mir-priaji.ru/upload/iblock/6cd/6cdcee662c8225a11d857d12d5d1c608.jpg" TargetMode="External"/><Relationship Id="rId44" Type="http://schemas.openxmlformats.org/officeDocument/2006/relationships/hyperlink" Target="http://www.mir-priaji.ru" TargetMode="External"/><Relationship Id="rId45" Type="http://schemas.openxmlformats.org/officeDocument/2006/relationships/hyperlink" Target="http://www.mir-priaji.ru/upload/iblock/ca7/ca773e7ef660411c1a221d53daaf38aa.jpg" TargetMode="External"/><Relationship Id="rId46" Type="http://schemas.openxmlformats.org/officeDocument/2006/relationships/hyperlink" Target="http://www.mir-priaji.ru" TargetMode="External"/><Relationship Id="rId47" Type="http://schemas.openxmlformats.org/officeDocument/2006/relationships/hyperlink" Target="http://www.mir-priaji.ru/upload/iblock/741/741bd191d0f96582f38fde486b17d91c.jpg" TargetMode="External"/><Relationship Id="rId48" Type="http://schemas.openxmlformats.org/officeDocument/2006/relationships/hyperlink" Target="http://www.mir-priaji.ru" TargetMode="External"/><Relationship Id="rId49" Type="http://schemas.openxmlformats.org/officeDocument/2006/relationships/hyperlink" Target="http://www.mir-priaji.ru/upload/iblock/f2d/f2d7fa9704c921ac848f38ba9bb57016.jpg" TargetMode="External"/><Relationship Id="rId50" Type="http://schemas.openxmlformats.org/officeDocument/2006/relationships/hyperlink" Target="http://www.mir-priaji.ru" TargetMode="External"/><Relationship Id="rId51" Type="http://schemas.openxmlformats.org/officeDocument/2006/relationships/hyperlink" Target="http://www.mir-priaji.ru/upload/iblock/620/6205e84eb333a616a63e193bbaeb3dfa.jpg" TargetMode="External"/><Relationship Id="rId52" Type="http://schemas.openxmlformats.org/officeDocument/2006/relationships/hyperlink" Target="http://www.mir-priaji.ru" TargetMode="External"/><Relationship Id="rId53" Type="http://schemas.openxmlformats.org/officeDocument/2006/relationships/hyperlink" Target="http://www.mir-priaji.ru/upload/iblock/d99/d993b4cc43bc9935f01f6241a1493ef7.jpg" TargetMode="External"/><Relationship Id="rId54" Type="http://schemas.openxmlformats.org/officeDocument/2006/relationships/hyperlink" Target="http://www.mir-priaji.ru" TargetMode="External"/><Relationship Id="rId55" Type="http://schemas.openxmlformats.org/officeDocument/2006/relationships/hyperlink" Target="http://www.mir-priaji.ru/upload/iblock/755/755e0d5cdd97386b0c9333818ae24eec.jpg" TargetMode="External"/><Relationship Id="rId56" Type="http://schemas.openxmlformats.org/officeDocument/2006/relationships/hyperlink" Target="http://www.mir-priaji.ru" TargetMode="External"/><Relationship Id="rId57" Type="http://schemas.openxmlformats.org/officeDocument/2006/relationships/hyperlink" Target="http://www.mir-priaji.ru/upload/iblock/043/043c41bb5bb343c62fac9cf91ca53332.jpg" TargetMode="External"/><Relationship Id="rId58" Type="http://schemas.openxmlformats.org/officeDocument/2006/relationships/hyperlink" Target="http://www.mir-priaji.ru" TargetMode="External"/><Relationship Id="rId59" Type="http://schemas.openxmlformats.org/officeDocument/2006/relationships/hyperlink" Target="http://www.mir-priaji.ru/upload/iblock/ec7/ec7b4df663067b8657ea59a8ee98daec.jpg" TargetMode="External"/><Relationship Id="rId60" Type="http://schemas.openxmlformats.org/officeDocument/2006/relationships/hyperlink" Target="http://www.mir-priaji.ru" TargetMode="External"/><Relationship Id="rId61" Type="http://schemas.openxmlformats.org/officeDocument/2006/relationships/hyperlink" Target="http://www.mir-priaji.ru/upload/iblock/b47/b47fa01618d2d8137bbb93b3c7c3fba0.jpg" TargetMode="External"/><Relationship Id="rId62" Type="http://schemas.openxmlformats.org/officeDocument/2006/relationships/hyperlink" Target="http://www.mir-priaji.ru" TargetMode="External"/><Relationship Id="rId63" Type="http://schemas.openxmlformats.org/officeDocument/2006/relationships/hyperlink" Target="http://www.mir-priaji.ru/upload/iblock/861/8619443615284de45960fe01717d5bed.jpg" TargetMode="External"/><Relationship Id="rId64" Type="http://schemas.openxmlformats.org/officeDocument/2006/relationships/hyperlink" Target="http://www.mir-priaji.ru" TargetMode="External"/><Relationship Id="rId65" Type="http://schemas.openxmlformats.org/officeDocument/2006/relationships/hyperlink" Target="http://www.mir-priaji.ru/upload/iblock/018/01892bf33b9b955e44b681f80c2bcf73.jpg" TargetMode="External"/><Relationship Id="rId66" Type="http://schemas.openxmlformats.org/officeDocument/2006/relationships/hyperlink" Target="http://www.mir-priaji.ru" TargetMode="External"/><Relationship Id="rId67" Type="http://schemas.openxmlformats.org/officeDocument/2006/relationships/hyperlink" Target="http://www.mir-priaji.ru/upload/iblock/785/78532788abac7566e81420fb1cdb9a98.jpg" TargetMode="External"/><Relationship Id="rId68" Type="http://schemas.openxmlformats.org/officeDocument/2006/relationships/hyperlink" Target="http://www.mir-priaji.ru" TargetMode="External"/><Relationship Id="rId69" Type="http://schemas.openxmlformats.org/officeDocument/2006/relationships/hyperlink" Target="http://www.mir-priaji.ru/upload/iblock/c32/c320768824c04233d38059951e3380fd.jpg" TargetMode="External"/><Relationship Id="rId70" Type="http://schemas.openxmlformats.org/officeDocument/2006/relationships/hyperlink" Target="http://www.mir-priaji.ru" TargetMode="External"/><Relationship Id="rId71" Type="http://schemas.openxmlformats.org/officeDocument/2006/relationships/hyperlink" Target="http://www.mir-priaji.ru/upload/iblock/699/699398e3eed77c77eea4e08180c8fe3a.jpg" TargetMode="External"/><Relationship Id="rId72" Type="http://schemas.openxmlformats.org/officeDocument/2006/relationships/hyperlink" Target="http://www.mir-priaji.ru" TargetMode="External"/><Relationship Id="rId73" Type="http://schemas.openxmlformats.org/officeDocument/2006/relationships/hyperlink" Target="http://www.mir-priaji.ru/upload/iblock/282/282713268b67ffbff51a029ad8ecf541.jpg" TargetMode="External"/><Relationship Id="rId74" Type="http://schemas.openxmlformats.org/officeDocument/2006/relationships/hyperlink" Target="http://www.mir-priaji.ru" TargetMode="External"/><Relationship Id="rId75" Type="http://schemas.openxmlformats.org/officeDocument/2006/relationships/hyperlink" Target="http://www.mir-priaji.ru/upload/iblock/2d8/2d8c4aec648cbf0917a2da233318a58e.jpg" TargetMode="External"/><Relationship Id="rId76" Type="http://schemas.openxmlformats.org/officeDocument/2006/relationships/hyperlink" Target="http://www.mir-priaji.ru" TargetMode="External"/><Relationship Id="rId77" Type="http://schemas.openxmlformats.org/officeDocument/2006/relationships/hyperlink" Target="http://www.mir-priaji.ru/upload/iblock/406/40655dddfa754fe624f6c6449de55b9b.jpg" TargetMode="External"/><Relationship Id="rId78" Type="http://schemas.openxmlformats.org/officeDocument/2006/relationships/hyperlink" Target="http://www.mir-priaji.ru" TargetMode="External"/><Relationship Id="rId79" Type="http://schemas.openxmlformats.org/officeDocument/2006/relationships/hyperlink" Target="http://www.mir-priaji.ru/upload/iblock/e52/e525819b6df1a17f10c2a70f63d000e8.jpg" TargetMode="External"/><Relationship Id="rId80" Type="http://schemas.openxmlformats.org/officeDocument/2006/relationships/hyperlink" Target="http://www.mir-priaji.ru" TargetMode="External"/><Relationship Id="rId81" Type="http://schemas.openxmlformats.org/officeDocument/2006/relationships/hyperlink" Target="http://www.mir-priaji.ru/upload/iblock/c9f/c9f95d1961b1bad1ef122f6aba2bf254.jpg" TargetMode="External"/><Relationship Id="rId82" Type="http://schemas.openxmlformats.org/officeDocument/2006/relationships/hyperlink" Target="http://www.mir-priaji.ru" TargetMode="External"/><Relationship Id="rId83" Type="http://schemas.openxmlformats.org/officeDocument/2006/relationships/hyperlink" Target="http://www.mir-priaji.ru/upload/iblock/879/8796c35dcbdeffc4f43f2c322c69ff31.jpg" TargetMode="External"/><Relationship Id="rId84" Type="http://schemas.openxmlformats.org/officeDocument/2006/relationships/hyperlink" Target="http://www.mir-priaji.ru" TargetMode="External"/><Relationship Id="rId85" Type="http://schemas.openxmlformats.org/officeDocument/2006/relationships/hyperlink" Target="http://www.mir-priaji.ru/upload/iblock/391/3916689dc58e041f0d264ca2345bbe04.jpg" TargetMode="External"/><Relationship Id="rId86" Type="http://schemas.openxmlformats.org/officeDocument/2006/relationships/hyperlink" Target="http://www.mir-priaji.ru" TargetMode="External"/><Relationship Id="rId87" Type="http://schemas.openxmlformats.org/officeDocument/2006/relationships/hyperlink" Target="http://www.mir-priaji.ru/upload/iblock/68e/68e160ea5cf1f4cea51af31cceaefffa.jpg" TargetMode="External"/><Relationship Id="rId88" Type="http://schemas.openxmlformats.org/officeDocument/2006/relationships/hyperlink" Target="http://www.mir-priaji.ru" TargetMode="External"/><Relationship Id="rId89" Type="http://schemas.openxmlformats.org/officeDocument/2006/relationships/hyperlink" Target="http://www.mir-priaji.ru/upload/iblock/365/36513fbf0f30420e4c4fd1c4ff7f145e.jpg" TargetMode="External"/><Relationship Id="rId90" Type="http://schemas.openxmlformats.org/officeDocument/2006/relationships/hyperlink" Target="http://www.mir-priaji.ru" TargetMode="External"/><Relationship Id="rId91" Type="http://schemas.openxmlformats.org/officeDocument/2006/relationships/hyperlink" Target="http://www.mir-priaji.ru/upload/iblock/318/3187288a8ab0c6e8a30b8d410fccbdd3.jpg" TargetMode="External"/><Relationship Id="rId92" Type="http://schemas.openxmlformats.org/officeDocument/2006/relationships/hyperlink" Target="http://www.mir-priaji.ru" TargetMode="External"/><Relationship Id="rId93" Type="http://schemas.openxmlformats.org/officeDocument/2006/relationships/hyperlink" Target="http://www.mir-priaji.ru/upload/iblock/c87/c8710efaa66316b9891cf1bcd12b930a.jpg" TargetMode="External"/><Relationship Id="rId94" Type="http://schemas.openxmlformats.org/officeDocument/2006/relationships/hyperlink" Target="http://www.mir-priaji.ru" TargetMode="External"/><Relationship Id="rId95" Type="http://schemas.openxmlformats.org/officeDocument/2006/relationships/hyperlink" Target="http://www.mir-priaji.ru/upload/iblock/571/571be1c82d49946c18825bcc26eb6d10.jpg" TargetMode="External"/><Relationship Id="rId96" Type="http://schemas.openxmlformats.org/officeDocument/2006/relationships/hyperlink" Target="http://www.mir-priaji.ru" TargetMode="External"/><Relationship Id="rId97" Type="http://schemas.openxmlformats.org/officeDocument/2006/relationships/hyperlink" Target="http://www.mir-priaji.ru/upload/iblock/249/2499faa6d4765958edd4fc32183c3d99.jpg" TargetMode="External"/><Relationship Id="rId98" Type="http://schemas.openxmlformats.org/officeDocument/2006/relationships/hyperlink" Target="http://www.mir-priaji.ru" TargetMode="External"/><Relationship Id="rId99" Type="http://schemas.openxmlformats.org/officeDocument/2006/relationships/hyperlink" Target="http://www.mir-priaji.ru/upload/iblock/184/184f3a69c2975e5a4bef163ef6f5806f.jpg" TargetMode="External"/><Relationship Id="rId100" Type="http://schemas.openxmlformats.org/officeDocument/2006/relationships/hyperlink" Target="http://www.mir-priaji.ru" TargetMode="External"/><Relationship Id="rId101" Type="http://schemas.openxmlformats.org/officeDocument/2006/relationships/hyperlink" Target="http://www.mir-priaji.ru/upload/iblock/aec/aeccbd607a84f6a7078bf8c58de3e81c.jpg" TargetMode="External"/><Relationship Id="rId102" Type="http://schemas.openxmlformats.org/officeDocument/2006/relationships/hyperlink" Target="http://www.mir-priaji.ru" TargetMode="External"/><Relationship Id="rId103" Type="http://schemas.openxmlformats.org/officeDocument/2006/relationships/hyperlink" Target="http://www.mir-priaji.ru/upload/iblock/03d/03d96b0d53b55eed0bb0492f40573e3d.jpg" TargetMode="External"/><Relationship Id="rId104" Type="http://schemas.openxmlformats.org/officeDocument/2006/relationships/hyperlink" Target="http://www.mir-priaji.ru" TargetMode="External"/><Relationship Id="rId105" Type="http://schemas.openxmlformats.org/officeDocument/2006/relationships/hyperlink" Target="http://www.mir-priaji.ru/upload/iblock/6b1/6b10dd918f1985761037b4743f4fa065.jpg" TargetMode="External"/><Relationship Id="rId106" Type="http://schemas.openxmlformats.org/officeDocument/2006/relationships/hyperlink" Target="http://www.mir-priaji.ru" TargetMode="External"/><Relationship Id="rId107" Type="http://schemas.openxmlformats.org/officeDocument/2006/relationships/hyperlink" Target="http://www.mir-priaji.ru/upload/iblock/71e/71e29fc9ff912790aff1167baa48927a.jpg" TargetMode="External"/><Relationship Id="rId108" Type="http://schemas.openxmlformats.org/officeDocument/2006/relationships/hyperlink" Target="http://www.mir-priaji.ru" TargetMode="External"/><Relationship Id="rId109" Type="http://schemas.openxmlformats.org/officeDocument/2006/relationships/hyperlink" Target="http://www.mir-priaji.ru/upload/iblock/930/9303072ac24cfa397b9b7e317a3b7130.jpg" TargetMode="External"/><Relationship Id="rId110" Type="http://schemas.openxmlformats.org/officeDocument/2006/relationships/hyperlink" Target="http://www.mir-priaji.ru" TargetMode="External"/><Relationship Id="rId111" Type="http://schemas.openxmlformats.org/officeDocument/2006/relationships/hyperlink" Target="http://www.mir-priaji.ru/upload/iblock/f37/f37175da3ecd9b1cee0973f42c60ed65.jpg" TargetMode="External"/><Relationship Id="rId112" Type="http://schemas.openxmlformats.org/officeDocument/2006/relationships/hyperlink" Target="http://www.mir-priaji.ru" TargetMode="External"/><Relationship Id="rId113" Type="http://schemas.openxmlformats.org/officeDocument/2006/relationships/hyperlink" Target="http://www.mir-priaji.ru/upload/iblock/b29/b29b447fd2eb51e3643ee00cca0c0942.jpg" TargetMode="External"/><Relationship Id="rId114" Type="http://schemas.openxmlformats.org/officeDocument/2006/relationships/hyperlink" Target="http://www.mir-priaji.ru" TargetMode="External"/><Relationship Id="rId115" Type="http://schemas.openxmlformats.org/officeDocument/2006/relationships/hyperlink" Target="http://www.mir-priaji.ru/upload/iblock/3cc/3ccc2909774deb89236abc45384eed4e.jpg" TargetMode="External"/><Relationship Id="rId116" Type="http://schemas.openxmlformats.org/officeDocument/2006/relationships/hyperlink" Target="http://www.mir-priaji.ru" TargetMode="External"/><Relationship Id="rId117" Type="http://schemas.openxmlformats.org/officeDocument/2006/relationships/hyperlink" Target="http://www.mir-priaji.ru/upload/iblock/a72/a722477786762f371dc6a921f40a4b69.jpg" TargetMode="External"/><Relationship Id="rId118" Type="http://schemas.openxmlformats.org/officeDocument/2006/relationships/hyperlink" Target="http://www.mir-priaji.ru" TargetMode="External"/><Relationship Id="rId119" Type="http://schemas.openxmlformats.org/officeDocument/2006/relationships/hyperlink" Target="http://www.mir-priaji.ru/upload/iblock/f7b/f7be88045253b485bebaaf65c69d8152.jpg" TargetMode="External"/><Relationship Id="rId120" Type="http://schemas.openxmlformats.org/officeDocument/2006/relationships/hyperlink" Target="http://www.mir-priaji.ru" TargetMode="External"/><Relationship Id="rId121" Type="http://schemas.openxmlformats.org/officeDocument/2006/relationships/hyperlink" Target="http://www.mir-priaji.ru/upload/iblock/8bf/8bf48208b103ce48d6f4e041f16c3b34.jpg" TargetMode="External"/><Relationship Id="rId122" Type="http://schemas.openxmlformats.org/officeDocument/2006/relationships/hyperlink" Target="http://www.mir-priaji.ru" TargetMode="External"/><Relationship Id="rId123" Type="http://schemas.openxmlformats.org/officeDocument/2006/relationships/hyperlink" Target="http://www.mir-priaji.ru/upload/iblock/383/38336918940cbc7e6af94bebb776559f.jpg" TargetMode="External"/><Relationship Id="rId124" Type="http://schemas.openxmlformats.org/officeDocument/2006/relationships/hyperlink" Target="http://www.mir-priaji.ru" TargetMode="External"/><Relationship Id="rId125" Type="http://schemas.openxmlformats.org/officeDocument/2006/relationships/hyperlink" Target="http://www.mir-priaji.ru/upload/iblock/cc0/cc0e016a52a0c2552f1d9c136e0db9c3.jpg" TargetMode="External"/><Relationship Id="rId126" Type="http://schemas.openxmlformats.org/officeDocument/2006/relationships/hyperlink" Target="http://www.mir-priaji.ru" TargetMode="External"/><Relationship Id="rId127" Type="http://schemas.openxmlformats.org/officeDocument/2006/relationships/hyperlink" Target="http://www.mir-priaji.ru/upload/iblock/24b/24b0b54c9d8fef4d6a1381a662d91476.jpg" TargetMode="External"/><Relationship Id="rId128" Type="http://schemas.openxmlformats.org/officeDocument/2006/relationships/hyperlink" Target="http://www.mir-priaji.ru" TargetMode="External"/><Relationship Id="rId129" Type="http://schemas.openxmlformats.org/officeDocument/2006/relationships/hyperlink" Target="http://www.mir-priaji.ru/upload/iblock/04a/04a6558416291a0af831a2a82e842ed0.jpg" TargetMode="External"/><Relationship Id="rId130" Type="http://schemas.openxmlformats.org/officeDocument/2006/relationships/hyperlink" Target="http://www.mir-priaji.ru" TargetMode="External"/><Relationship Id="rId131" Type="http://schemas.openxmlformats.org/officeDocument/2006/relationships/hyperlink" Target="http://www.mir-priaji.ru/upload/iblock/154/154c5076fe357ce8068829377aefbfab.jpg" TargetMode="External"/><Relationship Id="rId132" Type="http://schemas.openxmlformats.org/officeDocument/2006/relationships/hyperlink" Target="http://www.mir-priaji.ru" TargetMode="External"/><Relationship Id="rId133" Type="http://schemas.openxmlformats.org/officeDocument/2006/relationships/hyperlink" Target="http://www.mir-priaji.ru/upload/iblock/6a0/6a0a758bcc4cd85e0554351ede4c46d4.jpg" TargetMode="External"/><Relationship Id="rId134" Type="http://schemas.openxmlformats.org/officeDocument/2006/relationships/hyperlink" Target="http://www.mir-priaji.ru" TargetMode="External"/><Relationship Id="rId135" Type="http://schemas.openxmlformats.org/officeDocument/2006/relationships/hyperlink" Target="http://www.mir-priaji.ru/upload/iblock/94a/94aa5c3148b56da258a4d3a2339c188e.jpg" TargetMode="External"/><Relationship Id="rId136" Type="http://schemas.openxmlformats.org/officeDocument/2006/relationships/hyperlink" Target="http://www.mir-priaji.ru" TargetMode="External"/><Relationship Id="rId137" Type="http://schemas.openxmlformats.org/officeDocument/2006/relationships/hyperlink" Target="http://www.mir-priaji.ru/upload/iblock/0d9/0d957742e06d2d0af86e26ed829ec3b7.jpg" TargetMode="External"/><Relationship Id="rId138" Type="http://schemas.openxmlformats.org/officeDocument/2006/relationships/hyperlink" Target="http://www.mir-priaji.ru" TargetMode="External"/><Relationship Id="rId139" Type="http://schemas.openxmlformats.org/officeDocument/2006/relationships/hyperlink" Target="http://www.mir-priaji.ru/upload/iblock/9a3/9a34691291d601bc3f226115b7b45d03.jpg" TargetMode="External"/><Relationship Id="rId140" Type="http://schemas.openxmlformats.org/officeDocument/2006/relationships/hyperlink" Target="http://www.mir-priaji.ru" TargetMode="External"/><Relationship Id="rId141" Type="http://schemas.openxmlformats.org/officeDocument/2006/relationships/hyperlink" Target="http://www.mir-priaji.ru/upload/iblock/3af/3afd4084312f0a0534f97664553b457e.jpg" TargetMode="External"/><Relationship Id="rId142" Type="http://schemas.openxmlformats.org/officeDocument/2006/relationships/hyperlink" Target="http://www.mir-priaji.ru" TargetMode="External"/><Relationship Id="rId143" Type="http://schemas.openxmlformats.org/officeDocument/2006/relationships/hyperlink" Target="http://www.mir-priaji.ru/upload/iblock/034/03494033104f1f45313e1e122160a29a.jpeg" TargetMode="External"/><Relationship Id="rId144" Type="http://schemas.openxmlformats.org/officeDocument/2006/relationships/hyperlink" Target="http://www.mir-priaji.ru" TargetMode="External"/><Relationship Id="rId145" Type="http://schemas.openxmlformats.org/officeDocument/2006/relationships/hyperlink" Target="http://www.mir-priaji.ru/upload/iblock/eb1/eb19ff94f6ea00211870d2107b4bdd76.jpg" TargetMode="External"/><Relationship Id="rId146" Type="http://schemas.openxmlformats.org/officeDocument/2006/relationships/hyperlink" Target="http://www.mir-priaji.ru" TargetMode="External"/><Relationship Id="rId147" Type="http://schemas.openxmlformats.org/officeDocument/2006/relationships/hyperlink" Target="http://www.mir-priaji.ru/upload/iblock/73f/73fae6997d7f50cc1e836ca2174a120d.jpg" TargetMode="External"/><Relationship Id="rId148" Type="http://schemas.openxmlformats.org/officeDocument/2006/relationships/hyperlink" Target="http://www.mir-priaji.ru" TargetMode="External"/><Relationship Id="rId149" Type="http://schemas.openxmlformats.org/officeDocument/2006/relationships/hyperlink" Target="http://www.mir-priaji.ru/upload/iblock/64e/64e075a5943295ca781c3ad2b3d69d8a.jpg" TargetMode="External"/><Relationship Id="rId150" Type="http://schemas.openxmlformats.org/officeDocument/2006/relationships/hyperlink" Target="http://www.mir-priaji.ru" TargetMode="External"/><Relationship Id="rId151" Type="http://schemas.openxmlformats.org/officeDocument/2006/relationships/hyperlink" Target="http://www.mir-priaji.ru/upload/iblock/d48/d48e7ec98071ca4014d767070ae59ff4.jpg" TargetMode="External"/><Relationship Id="rId152" Type="http://schemas.openxmlformats.org/officeDocument/2006/relationships/hyperlink" Target="http://www.mir-priaji.ru" TargetMode="External"/><Relationship Id="rId153" Type="http://schemas.openxmlformats.org/officeDocument/2006/relationships/hyperlink" Target="http://www.mir-priaji.ru/upload/iblock/ac3/ac383b16f22b1d8ae7f95dbfba3c599c.jpg" TargetMode="External"/><Relationship Id="rId154" Type="http://schemas.openxmlformats.org/officeDocument/2006/relationships/hyperlink" Target="http://www.mir-priaji.ru" TargetMode="External"/><Relationship Id="rId155" Type="http://schemas.openxmlformats.org/officeDocument/2006/relationships/hyperlink" Target="http://www.mir-priaji.ru/upload/iblock/553/5537179979b18fe96b8400116745a9cc.jpg" TargetMode="External"/><Relationship Id="rId156" Type="http://schemas.openxmlformats.org/officeDocument/2006/relationships/hyperlink" Target="http://www.mir-priaji.ru" TargetMode="External"/><Relationship Id="rId157" Type="http://schemas.openxmlformats.org/officeDocument/2006/relationships/hyperlink" Target="http://www.mir-priaji.ru/upload/iblock/f25/f2548846327c470d2a64485a6535b705.jpg" TargetMode="External"/><Relationship Id="rId158" Type="http://schemas.openxmlformats.org/officeDocument/2006/relationships/hyperlink" Target="http://www.mir-priaji.ru" TargetMode="External"/><Relationship Id="rId159" Type="http://schemas.openxmlformats.org/officeDocument/2006/relationships/hyperlink" Target="http://www.mir-priaji.ru/upload/iblock/201/201da992dd53b5e1e0feff877cdf5781.jpg" TargetMode="External"/><Relationship Id="rId160" Type="http://schemas.openxmlformats.org/officeDocument/2006/relationships/hyperlink" Target="http://www.mir-priaji.ru" TargetMode="External"/><Relationship Id="rId161" Type="http://schemas.openxmlformats.org/officeDocument/2006/relationships/hyperlink" Target="http://www.mir-priaji.ru/upload/iblock/361/361d5c0102178876ba3fa6d245a209e7.jpg" TargetMode="External"/><Relationship Id="rId162" Type="http://schemas.openxmlformats.org/officeDocument/2006/relationships/hyperlink" Target="http://www.mir-priaji.ru" TargetMode="External"/><Relationship Id="rId163" Type="http://schemas.openxmlformats.org/officeDocument/2006/relationships/hyperlink" Target="http://www.mir-priaji.ru/upload/iblock/896/896634776553a5856a4c1985de5cd1b1.jpg" TargetMode="External"/><Relationship Id="rId164" Type="http://schemas.openxmlformats.org/officeDocument/2006/relationships/hyperlink" Target="http://www.mir-priaji.ru" TargetMode="External"/><Relationship Id="rId165" Type="http://schemas.openxmlformats.org/officeDocument/2006/relationships/hyperlink" Target="http://www.mir-priaji.ru/upload/iblock/687/687731f5a552bdef0d2c16bd0a5f3339.jpg" TargetMode="External"/><Relationship Id="rId166" Type="http://schemas.openxmlformats.org/officeDocument/2006/relationships/hyperlink" Target="http://www.mir-priaji.ru" TargetMode="External"/><Relationship Id="rId167" Type="http://schemas.openxmlformats.org/officeDocument/2006/relationships/hyperlink" Target="http://www.mir-priaji.ru/upload/iblock/3a3/3a30c489349947977f4e61e525ac5adf.jpg" TargetMode="External"/><Relationship Id="rId168" Type="http://schemas.openxmlformats.org/officeDocument/2006/relationships/hyperlink" Target="http://www.mir-priaji.ru" TargetMode="External"/><Relationship Id="rId169" Type="http://schemas.openxmlformats.org/officeDocument/2006/relationships/hyperlink" Target="http://www.mir-priaji.ru/upload/iblock/3a1/3a1c05a05195fdfadf977449904ec788.jpg" TargetMode="External"/><Relationship Id="rId170" Type="http://schemas.openxmlformats.org/officeDocument/2006/relationships/hyperlink" Target="http://www.mir-priaji.ru" TargetMode="External"/><Relationship Id="rId171" Type="http://schemas.openxmlformats.org/officeDocument/2006/relationships/hyperlink" Target="http://www.mir-priaji.ru/upload/iblock/d68/d682b72b84ef83acf44ae35080b02a56.jpg" TargetMode="External"/><Relationship Id="rId172" Type="http://schemas.openxmlformats.org/officeDocument/2006/relationships/hyperlink" Target="http://www.mir-priaji.ru" TargetMode="External"/><Relationship Id="rId173" Type="http://schemas.openxmlformats.org/officeDocument/2006/relationships/hyperlink" Target="http://www.mir-priaji.ru/upload/iblock/b69/b69ff799f7c5291fa3d9f1ad22f63803.jpeg" TargetMode="External"/><Relationship Id="rId174" Type="http://schemas.openxmlformats.org/officeDocument/2006/relationships/hyperlink" Target="http://www.mir-priaji.ru" TargetMode="External"/><Relationship Id="rId175" Type="http://schemas.openxmlformats.org/officeDocument/2006/relationships/hyperlink" Target="http://www.mir-priaji.ru/upload/iblock/e44/e44b13a30f88def0eccaacc82fae061b.jpg" TargetMode="External"/><Relationship Id="rId176" Type="http://schemas.openxmlformats.org/officeDocument/2006/relationships/hyperlink" Target="http://www.mir-priaji.ru" TargetMode="External"/><Relationship Id="rId177" Type="http://schemas.openxmlformats.org/officeDocument/2006/relationships/hyperlink" Target="http://www.mir-priaji.ru/upload/iblock/777/777fc00b7aa461806c1bc5678b621b1e.jpeg" TargetMode="External"/><Relationship Id="rId178" Type="http://schemas.openxmlformats.org/officeDocument/2006/relationships/hyperlink" Target="http://www.mir-priaji.ru" TargetMode="External"/><Relationship Id="rId179" Type="http://schemas.openxmlformats.org/officeDocument/2006/relationships/hyperlink" Target="http://www.mir-priaji.ru/upload/iblock/893/893ef471187490d6e54237f23fd6a783.jpeg" TargetMode="External"/><Relationship Id="rId180" Type="http://schemas.openxmlformats.org/officeDocument/2006/relationships/hyperlink" Target="http://www.mir-priaji.ru" TargetMode="External"/><Relationship Id="rId181" Type="http://schemas.openxmlformats.org/officeDocument/2006/relationships/hyperlink" Target="http://www.mir-priaji.ru/upload/iblock/25d/25d180e37342fe2da014aecda43de7a1.jpeg" TargetMode="External"/><Relationship Id="rId182" Type="http://schemas.openxmlformats.org/officeDocument/2006/relationships/hyperlink" Target="http://www.mir-priaji.ru" TargetMode="External"/><Relationship Id="rId183" Type="http://schemas.openxmlformats.org/officeDocument/2006/relationships/hyperlink" Target="http://www.mir-priaji.ru/upload/iblock/668/6686fa286ac507773b20e2fdf4ec985d.jpeg" TargetMode="External"/><Relationship Id="rId184" Type="http://schemas.openxmlformats.org/officeDocument/2006/relationships/hyperlink" Target="http://www.mir-priaji.ru" TargetMode="External"/><Relationship Id="rId185" Type="http://schemas.openxmlformats.org/officeDocument/2006/relationships/hyperlink" Target="http://www.mir-priaji.ru/upload/iblock/f21/f21c2bef6be2f62d5c2013362daed350.jpg" TargetMode="External"/><Relationship Id="rId186" Type="http://schemas.openxmlformats.org/officeDocument/2006/relationships/hyperlink" Target="http://www.mir-priaji.ru" TargetMode="External"/><Relationship Id="rId187" Type="http://schemas.openxmlformats.org/officeDocument/2006/relationships/hyperlink" Target="http://www.mir-priaji.ru/upload/iblock/edd/eddaf26756f57a9354d75ca2d1461d3e.jpg" TargetMode="External"/><Relationship Id="rId188" Type="http://schemas.openxmlformats.org/officeDocument/2006/relationships/hyperlink" Target="http://www.mir-priaji.ru" TargetMode="External"/><Relationship Id="rId189" Type="http://schemas.openxmlformats.org/officeDocument/2006/relationships/hyperlink" Target="http://www.mir-priaji.ru/upload/iblock/6e6/6e6487dab095e6e408e2684bd841d32b.jpg" TargetMode="External"/><Relationship Id="rId190" Type="http://schemas.openxmlformats.org/officeDocument/2006/relationships/hyperlink" Target="http://www.mir-priaji.ru" TargetMode="External"/><Relationship Id="rId191" Type="http://schemas.openxmlformats.org/officeDocument/2006/relationships/hyperlink" Target="http://www.mir-priaji.ru/upload/iblock/b4a/b4a5ce721dfcee8448fc52d9691c1914.jpeg" TargetMode="External"/><Relationship Id="rId192" Type="http://schemas.openxmlformats.org/officeDocument/2006/relationships/hyperlink" Target="http://www.mir-priaji.ru" TargetMode="External"/><Relationship Id="rId193" Type="http://schemas.openxmlformats.org/officeDocument/2006/relationships/hyperlink" Target="http://www.mir-priaji.ru/upload/iblock/2db/2db77156447862fd6f3ca6be033b5891.jpg" TargetMode="External"/><Relationship Id="rId194" Type="http://schemas.openxmlformats.org/officeDocument/2006/relationships/hyperlink" Target="http://www.mir-priaji.ru" TargetMode="External"/><Relationship Id="rId195" Type="http://schemas.openxmlformats.org/officeDocument/2006/relationships/hyperlink" Target="http://www.mir-priaji.ru/upload/iblock/490/490f88beca6497f0e751272f3242ec3a.jpeg" TargetMode="External"/><Relationship Id="rId196" Type="http://schemas.openxmlformats.org/officeDocument/2006/relationships/hyperlink" Target="http://www.mir-priaji.ru" TargetMode="External"/><Relationship Id="rId197" Type="http://schemas.openxmlformats.org/officeDocument/2006/relationships/hyperlink" Target="http://www.mir-priaji.ru/upload/iblock/d69/d6943a9925abaceaaa590024203b6e72.jpg" TargetMode="External"/><Relationship Id="rId198" Type="http://schemas.openxmlformats.org/officeDocument/2006/relationships/hyperlink" Target="http://www.mir-priaji.ru" TargetMode="External"/><Relationship Id="rId199" Type="http://schemas.openxmlformats.org/officeDocument/2006/relationships/hyperlink" Target="http://www.mir-priaji.ru/upload/iblock/705/705be8d01fe1765bbddaee6007930707.jpg" TargetMode="External"/><Relationship Id="rId200" Type="http://schemas.openxmlformats.org/officeDocument/2006/relationships/hyperlink" Target="http://www.mir-priaji.ru" TargetMode="External"/><Relationship Id="rId201" Type="http://schemas.openxmlformats.org/officeDocument/2006/relationships/hyperlink" Target="http://www.mir-priaji.ru/upload/iblock/761/7616675b2f37b055967d42378a3bca4f.jpg" TargetMode="External"/><Relationship Id="rId202" Type="http://schemas.openxmlformats.org/officeDocument/2006/relationships/hyperlink" Target="http://www.mir-priaji.ru" TargetMode="External"/><Relationship Id="rId203" Type="http://schemas.openxmlformats.org/officeDocument/2006/relationships/hyperlink" Target="http://www.mir-priaji.ru/upload/iblock/16c/16cb6ff6cc82cff9c187f362447eedc7.jpg" TargetMode="External"/><Relationship Id="rId204" Type="http://schemas.openxmlformats.org/officeDocument/2006/relationships/hyperlink" Target="http://www.mir-priaji.ru" TargetMode="External"/><Relationship Id="rId205" Type="http://schemas.openxmlformats.org/officeDocument/2006/relationships/hyperlink" Target="http://www.mir-priaji.ru/upload/iblock/982/982274d00ea914b3cecfcf86945b24f6.jpg" TargetMode="External"/><Relationship Id="rId206" Type="http://schemas.openxmlformats.org/officeDocument/2006/relationships/hyperlink" Target="http://www.mir-priaji.ru" TargetMode="External"/><Relationship Id="rId207" Type="http://schemas.openxmlformats.org/officeDocument/2006/relationships/hyperlink" Target="http://www.mir-priaji.ru/upload/iblock/9b0/9b04882923b489289475b4d7a208e05a.jpg" TargetMode="External"/><Relationship Id="rId208" Type="http://schemas.openxmlformats.org/officeDocument/2006/relationships/hyperlink" Target="http://www.mir-priaji.ru" TargetMode="External"/><Relationship Id="rId209" Type="http://schemas.openxmlformats.org/officeDocument/2006/relationships/hyperlink" Target="http://www.mir-priaji.ru/upload/iblock/3d9/3d97f3fb50fd0fe976630bc500363751.jpg" TargetMode="External"/><Relationship Id="rId210" Type="http://schemas.openxmlformats.org/officeDocument/2006/relationships/hyperlink" Target="http://www.mir-priaji.ru" TargetMode="External"/><Relationship Id="rId211" Type="http://schemas.openxmlformats.org/officeDocument/2006/relationships/hyperlink" Target="http://www.mir-priaji.ru/upload/iblock/704/7040739f877de9c004e1d8e50733cd66.jpg" TargetMode="External"/><Relationship Id="rId212" Type="http://schemas.openxmlformats.org/officeDocument/2006/relationships/hyperlink" Target="http://www.mir-priaji.ru" TargetMode="External"/><Relationship Id="rId213" Type="http://schemas.openxmlformats.org/officeDocument/2006/relationships/hyperlink" Target="http://www.mir-priaji.ru/upload/iblock/029/029125da587abc4fcb83bb5cc949e9f0.jpg" TargetMode="External"/><Relationship Id="rId214" Type="http://schemas.openxmlformats.org/officeDocument/2006/relationships/hyperlink" Target="http://www.mir-priaji.ru" TargetMode="External"/><Relationship Id="rId215" Type="http://schemas.openxmlformats.org/officeDocument/2006/relationships/hyperlink" Target="http://www.mir-priaji.ru/upload/iblock/5d4/5d4eb4a5e37093abe5474bd63f20f99f.jpg" TargetMode="External"/><Relationship Id="rId216" Type="http://schemas.openxmlformats.org/officeDocument/2006/relationships/hyperlink" Target="http://www.mir-priaji.ru" TargetMode="External"/><Relationship Id="rId217" Type="http://schemas.openxmlformats.org/officeDocument/2006/relationships/hyperlink" Target="http://www.mir-priaji.ru/upload/iblock/e73/e730860d76ae6307dab22935f37f8ef4.jpg" TargetMode="External"/><Relationship Id="rId218" Type="http://schemas.openxmlformats.org/officeDocument/2006/relationships/hyperlink" Target="http://www.mir-priaji.ru" TargetMode="External"/><Relationship Id="rId219" Type="http://schemas.openxmlformats.org/officeDocument/2006/relationships/hyperlink" Target="http://www.mir-priaji.ru/upload/iblock/354/3544e1dd7ef1c234ed489e1a32a46e76.jpg" TargetMode="External"/><Relationship Id="rId220" Type="http://schemas.openxmlformats.org/officeDocument/2006/relationships/hyperlink" Target="http://www.mir-priaji.ru" TargetMode="External"/><Relationship Id="rId221" Type="http://schemas.openxmlformats.org/officeDocument/2006/relationships/hyperlink" Target="http://www.mir-priaji.ru/upload/iblock/126/1264caf4186b27f0bcc0cb8fc712921f.jpeg" TargetMode="External"/><Relationship Id="rId222" Type="http://schemas.openxmlformats.org/officeDocument/2006/relationships/hyperlink" Target="http://www.mir-priaji.ru" TargetMode="External"/><Relationship Id="rId223" Type="http://schemas.openxmlformats.org/officeDocument/2006/relationships/hyperlink" Target="http://www.mir-priaji.ru/upload/iblock/233/2331b8633c3d291c9e7029f185a770e2.jpeg" TargetMode="External"/><Relationship Id="rId224" Type="http://schemas.openxmlformats.org/officeDocument/2006/relationships/hyperlink" Target="http://www.mir-priaji.ru" TargetMode="External"/><Relationship Id="rId225" Type="http://schemas.openxmlformats.org/officeDocument/2006/relationships/hyperlink" Target="http://www.mir-priaji.ru/upload/iblock/62a/62a44ab0aaaf4d30a527fa4c71f3c85b.jpg" TargetMode="External"/><Relationship Id="rId226" Type="http://schemas.openxmlformats.org/officeDocument/2006/relationships/hyperlink" Target="http://www.mir-priaji.ru" TargetMode="External"/><Relationship Id="rId227" Type="http://schemas.openxmlformats.org/officeDocument/2006/relationships/hyperlink" Target="http://www.mir-priaji.ru/upload/iblock/1ff/1ff49b3fabd2a8efb0fe09cd592bbe61.jpg" TargetMode="External"/><Relationship Id="rId228" Type="http://schemas.openxmlformats.org/officeDocument/2006/relationships/hyperlink" Target="http://www.mir-priaji.ru" TargetMode="External"/><Relationship Id="rId229" Type="http://schemas.openxmlformats.org/officeDocument/2006/relationships/hyperlink" Target="http://www.mir-priaji.ru/upload/iblock/80e/80ed70516a03280577c9d8767d8177bc.jpg" TargetMode="External"/><Relationship Id="rId230" Type="http://schemas.openxmlformats.org/officeDocument/2006/relationships/hyperlink" Target="http://www.mir-priaji.ru" TargetMode="External"/><Relationship Id="rId231" Type="http://schemas.openxmlformats.org/officeDocument/2006/relationships/hyperlink" Target="http://www.mir-priaji.ru/upload/iblock/20b/20b7c5ee8ab0692c03aaaf9cffe6625c.jpg" TargetMode="External"/><Relationship Id="rId232" Type="http://schemas.openxmlformats.org/officeDocument/2006/relationships/hyperlink" Target="http://www.mir-priaji.ru" TargetMode="External"/><Relationship Id="rId233" Type="http://schemas.openxmlformats.org/officeDocument/2006/relationships/hyperlink" Target="http://www.mir-priaji.ru" TargetMode="External"/><Relationship Id="rId234" Type="http://schemas.openxmlformats.org/officeDocument/2006/relationships/hyperlink" Target="http://www.mir-priaji.ru/upload/iblock/918/9187c135ce0449c5bab8f2c9f23fecba.jpg" TargetMode="External"/><Relationship Id="rId235" Type="http://schemas.openxmlformats.org/officeDocument/2006/relationships/hyperlink" Target="http://www.mir-priaji.ru" TargetMode="External"/><Relationship Id="rId236" Type="http://schemas.openxmlformats.org/officeDocument/2006/relationships/hyperlink" Target="http://www.mir-priaji.ru/upload/iblock/751/751acd7c7d8587a8ad3eb4395e99053f.jpg" TargetMode="External"/><Relationship Id="rId237" Type="http://schemas.openxmlformats.org/officeDocument/2006/relationships/hyperlink" Target="http://www.mir-priaji.ru" TargetMode="External"/><Relationship Id="rId238" Type="http://schemas.openxmlformats.org/officeDocument/2006/relationships/hyperlink" Target="http://www.mir-priaji.ru/upload/iblock/ac8/ac80e61c8362e74697c2c42022828019.jpg" TargetMode="External"/><Relationship Id="rId239" Type="http://schemas.openxmlformats.org/officeDocument/2006/relationships/hyperlink" Target="http://www.mir-priaji.ru" TargetMode="External"/><Relationship Id="rId240" Type="http://schemas.openxmlformats.org/officeDocument/2006/relationships/hyperlink" Target="http://www.mir-priaji.ru/upload/iblock/5ec/5ec2bf8f7daf813402bf435cbc188184.jpg" TargetMode="External"/><Relationship Id="rId241" Type="http://schemas.openxmlformats.org/officeDocument/2006/relationships/hyperlink" Target="http://www.mir-priaji.ru" TargetMode="External"/><Relationship Id="rId242" Type="http://schemas.openxmlformats.org/officeDocument/2006/relationships/hyperlink" Target="http://www.mir-priaji.ru/upload/iblock/de4/de4901c363a76d24ad862548cbe2266c.jpg" TargetMode="External"/><Relationship Id="rId243" Type="http://schemas.openxmlformats.org/officeDocument/2006/relationships/hyperlink" Target="http://www.mir-priaji.ru" TargetMode="External"/><Relationship Id="rId244" Type="http://schemas.openxmlformats.org/officeDocument/2006/relationships/hyperlink" Target="http://www.mir-priaji.ru/upload/iblock/309/309f084f69d2c02224213f64bea2cb8a.jpg" TargetMode="External"/><Relationship Id="rId245" Type="http://schemas.openxmlformats.org/officeDocument/2006/relationships/hyperlink" Target="http://www.mir-priaji.ru" TargetMode="External"/><Relationship Id="rId246" Type="http://schemas.openxmlformats.org/officeDocument/2006/relationships/hyperlink" Target="http://www.mir-priaji.ru/upload/iblock/652/6527d5809f437ac3d4c779c8d7c14b73.jpg" TargetMode="External"/><Relationship Id="rId247" Type="http://schemas.openxmlformats.org/officeDocument/2006/relationships/hyperlink" Target="http://www.mir-priaji.ru" TargetMode="External"/><Relationship Id="rId248" Type="http://schemas.openxmlformats.org/officeDocument/2006/relationships/hyperlink" Target="http://www.mir-priaji.ru/upload/iblock/89f/89fed05487d505789518881e7123d557.jpg" TargetMode="External"/><Relationship Id="rId249" Type="http://schemas.openxmlformats.org/officeDocument/2006/relationships/hyperlink" Target="http://www.mir-priaji.ru" TargetMode="External"/><Relationship Id="rId250" Type="http://schemas.openxmlformats.org/officeDocument/2006/relationships/hyperlink" Target="http://www.mir-priaji.ru/upload/iblock/4ac/4ac7bc435b32dacaa98bcb03430f3976.jpeg" TargetMode="External"/><Relationship Id="rId251" Type="http://schemas.openxmlformats.org/officeDocument/2006/relationships/hyperlink" Target="http://www.mir-priaji.ru" TargetMode="External"/><Relationship Id="rId252" Type="http://schemas.openxmlformats.org/officeDocument/2006/relationships/hyperlink" Target="http://www.mir-priaji.ru/upload/iblock/22e/22ee3e88c0c1ad76ff3e84c27167b194.jpg" TargetMode="External"/><Relationship Id="rId253" Type="http://schemas.openxmlformats.org/officeDocument/2006/relationships/hyperlink" Target="http://www.mir-priaji.ru" TargetMode="External"/><Relationship Id="rId254" Type="http://schemas.openxmlformats.org/officeDocument/2006/relationships/hyperlink" Target="http://www.mir-priaji.ru/upload/iblock/f17/f17b4eb1037a44245d2f0a6ba22271c0.jpg" TargetMode="External"/><Relationship Id="rId255" Type="http://schemas.openxmlformats.org/officeDocument/2006/relationships/hyperlink" Target="http://www.mir-priaji.ru" TargetMode="External"/><Relationship Id="rId256" Type="http://schemas.openxmlformats.org/officeDocument/2006/relationships/hyperlink" Target="http://www.mir-priaji.ru/upload/iblock/2bc/2bc38a705bb1ae932a2c673ab7145c8d.jpg" TargetMode="External"/><Relationship Id="rId257" Type="http://schemas.openxmlformats.org/officeDocument/2006/relationships/hyperlink" Target="http://www.mir-priaji.ru" TargetMode="External"/><Relationship Id="rId258" Type="http://schemas.openxmlformats.org/officeDocument/2006/relationships/hyperlink" Target="http://www.mir-priaji.ru/upload/iblock/01e/01e9cb60b5e1f4dea3eec6b100f713f9.jpg" TargetMode="External"/><Relationship Id="rId259" Type="http://schemas.openxmlformats.org/officeDocument/2006/relationships/hyperlink" Target="http://www.mir-priaji.ru" TargetMode="External"/><Relationship Id="rId260" Type="http://schemas.openxmlformats.org/officeDocument/2006/relationships/hyperlink" Target="http://www.mir-priaji.ru/upload/iblock/7b7/7b7333ddc1d1e66b1c98a9ba38eb13f5.jpg" TargetMode="External"/><Relationship Id="rId261" Type="http://schemas.openxmlformats.org/officeDocument/2006/relationships/hyperlink" Target="http://www.mir-priaji.ru" TargetMode="External"/><Relationship Id="rId262" Type="http://schemas.openxmlformats.org/officeDocument/2006/relationships/hyperlink" Target="http://www.mir-priaji.ru/upload/iblock/ede/edeecf3d04bc418bf3b44f5b7596b989.jpg" TargetMode="External"/><Relationship Id="rId263" Type="http://schemas.openxmlformats.org/officeDocument/2006/relationships/hyperlink" Target="http://www.mir-priaji.ru" TargetMode="External"/><Relationship Id="rId264" Type="http://schemas.openxmlformats.org/officeDocument/2006/relationships/hyperlink" Target="http://www.mir-priaji.ru/upload/iblock/b3d/b3d4468edfd14e61f15339367fe0570b.jpg" TargetMode="External"/><Relationship Id="rId265" Type="http://schemas.openxmlformats.org/officeDocument/2006/relationships/hyperlink" Target="http://www.mir-priaji.ru" TargetMode="External"/><Relationship Id="rId266" Type="http://schemas.openxmlformats.org/officeDocument/2006/relationships/hyperlink" Target="http://www.mir-priaji.ru/upload/iblock/455/45577d8f4e36b4c6843f91ce0992c9eb.jpg" TargetMode="External"/><Relationship Id="rId267" Type="http://schemas.openxmlformats.org/officeDocument/2006/relationships/hyperlink" Target="http://www.mir-priaji.ru" TargetMode="External"/><Relationship Id="rId268" Type="http://schemas.openxmlformats.org/officeDocument/2006/relationships/hyperlink" Target="http://www.mir-priaji.ru/upload/iblock/9fc/9fc9c2c67c05edd11ef3ff0a258d76c2.jpg" TargetMode="External"/><Relationship Id="rId269" Type="http://schemas.openxmlformats.org/officeDocument/2006/relationships/hyperlink" Target="http://www.mir-priaji.ru" TargetMode="External"/><Relationship Id="rId270" Type="http://schemas.openxmlformats.org/officeDocument/2006/relationships/hyperlink" Target="http://www.mir-priaji.ru/upload/iblock/8ba/8bae2c301d58d3c514e4eed8cf668788.jpg" TargetMode="External"/><Relationship Id="rId271" Type="http://schemas.openxmlformats.org/officeDocument/2006/relationships/hyperlink" Target="http://www.mir-priaji.ru" TargetMode="External"/><Relationship Id="rId272" Type="http://schemas.openxmlformats.org/officeDocument/2006/relationships/hyperlink" Target="http://www.mir-priaji.ru/upload/iblock/aa5/aa577e0a8b58e6b68728f6ab54fa12a6.jpg" TargetMode="External"/><Relationship Id="rId273" Type="http://schemas.openxmlformats.org/officeDocument/2006/relationships/hyperlink" Target="http://www.mir-priaji.ru" TargetMode="External"/><Relationship Id="rId274" Type="http://schemas.openxmlformats.org/officeDocument/2006/relationships/hyperlink" Target="http://www.mir-priaji.ru/upload/iblock/127/1272c540d1b86e2cceb7a0f10a688255.jpg" TargetMode="External"/><Relationship Id="rId275" Type="http://schemas.openxmlformats.org/officeDocument/2006/relationships/hyperlink" Target="http://www.mir-priaji.ru" TargetMode="External"/><Relationship Id="rId276" Type="http://schemas.openxmlformats.org/officeDocument/2006/relationships/hyperlink" Target="http://www.mir-priaji.ru/upload/iblock/80e/80ee20d3ac6326488c94dceb09127d89.jpg" TargetMode="External"/><Relationship Id="rId277" Type="http://schemas.openxmlformats.org/officeDocument/2006/relationships/hyperlink" Target="http://www.mir-priaji.ru" TargetMode="External"/><Relationship Id="rId278" Type="http://schemas.openxmlformats.org/officeDocument/2006/relationships/hyperlink" Target="http://www.mir-priaji.ru/upload/iblock/a71/a71452c17a17f55d68e3ff3bc2d0b7e7.jpg" TargetMode="External"/><Relationship Id="rId279" Type="http://schemas.openxmlformats.org/officeDocument/2006/relationships/hyperlink" Target="http://www.mir-priaji.ru" TargetMode="External"/><Relationship Id="rId280" Type="http://schemas.openxmlformats.org/officeDocument/2006/relationships/hyperlink" Target="http://www.mir-priaji.ru/upload/iblock/780/7801d29825d0ad939c5d1846b1ac29b1.jpg" TargetMode="External"/><Relationship Id="rId281" Type="http://schemas.openxmlformats.org/officeDocument/2006/relationships/hyperlink" Target="http://www.mir-priaji.ru" TargetMode="External"/><Relationship Id="rId282" Type="http://schemas.openxmlformats.org/officeDocument/2006/relationships/hyperlink" Target="http://www.mir-priaji.ru/upload/iblock/ff3/ff3016b273e1a81fabe8075e4de9622e.jpg" TargetMode="External"/><Relationship Id="rId283" Type="http://schemas.openxmlformats.org/officeDocument/2006/relationships/hyperlink" Target="http://www.mir-priaji.ru" TargetMode="External"/><Relationship Id="rId284" Type="http://schemas.openxmlformats.org/officeDocument/2006/relationships/hyperlink" Target="http://www.mir-priaji.ru/upload/iblock/989/9897b5db4d770ccbdaa206784149439d.jpg" TargetMode="External"/><Relationship Id="rId285" Type="http://schemas.openxmlformats.org/officeDocument/2006/relationships/hyperlink" Target="http://www.mir-priaji.ru" TargetMode="External"/><Relationship Id="rId286" Type="http://schemas.openxmlformats.org/officeDocument/2006/relationships/hyperlink" Target="http://www.mir-priaji.ru/upload/iblock/155/1553754c77877927a59cb8d2286ff5ea.jpg" TargetMode="External"/><Relationship Id="rId287" Type="http://schemas.openxmlformats.org/officeDocument/2006/relationships/hyperlink" Target="http://www.mir-priaji.ru" TargetMode="External"/><Relationship Id="rId288" Type="http://schemas.openxmlformats.org/officeDocument/2006/relationships/hyperlink" Target="http://www.mir-priaji.ru/upload/iblock/a7f/a7fa4448acebf207e123991309640ece.jpg" TargetMode="External"/><Relationship Id="rId289" Type="http://schemas.openxmlformats.org/officeDocument/2006/relationships/hyperlink" Target="http://www.mir-priaji.ru" TargetMode="External"/><Relationship Id="rId290" Type="http://schemas.openxmlformats.org/officeDocument/2006/relationships/hyperlink" Target="http://www.mir-priaji.ru/upload/iblock/b6e/b6eb9f3f8cbf0dc2ae9c8eca0d4614b6.jpg" TargetMode="External"/><Relationship Id="rId291" Type="http://schemas.openxmlformats.org/officeDocument/2006/relationships/hyperlink" Target="http://www.mir-priaji.ru" TargetMode="External"/><Relationship Id="rId292" Type="http://schemas.openxmlformats.org/officeDocument/2006/relationships/hyperlink" Target="http://www.mir-priaji.ru/upload/iblock/651/651077ed5a4b0054fdf010033462b63c.jpg" TargetMode="External"/><Relationship Id="rId293" Type="http://schemas.openxmlformats.org/officeDocument/2006/relationships/hyperlink" Target="http://www.mir-priaji.ru" TargetMode="External"/><Relationship Id="rId294" Type="http://schemas.openxmlformats.org/officeDocument/2006/relationships/hyperlink" Target="http://www.mir-priaji.ru/upload/iblock/da3/da365704320b2261a2ed39a3f4da5509.jpg" TargetMode="External"/><Relationship Id="rId295" Type="http://schemas.openxmlformats.org/officeDocument/2006/relationships/hyperlink" Target="http://www.mir-priaji.ru" TargetMode="External"/><Relationship Id="rId296" Type="http://schemas.openxmlformats.org/officeDocument/2006/relationships/hyperlink" Target="http://www.mir-priaji.ru/upload/iblock/85d/85d42e154ea7580c83af46f54f3a798f.jpg" TargetMode="External"/><Relationship Id="rId297" Type="http://schemas.openxmlformats.org/officeDocument/2006/relationships/hyperlink" Target="http://www.mir-priaji.ru" TargetMode="External"/><Relationship Id="rId298" Type="http://schemas.openxmlformats.org/officeDocument/2006/relationships/hyperlink" Target="http://www.mir-priaji.ru/upload/iblock/dd0/dd0522c8af076d8b0ec59435d9dd11fe.jpg" TargetMode="External"/><Relationship Id="rId299" Type="http://schemas.openxmlformats.org/officeDocument/2006/relationships/hyperlink" Target="http://www.mir-priaji.ru" TargetMode="External"/><Relationship Id="rId300" Type="http://schemas.openxmlformats.org/officeDocument/2006/relationships/hyperlink" Target="http://www.mir-priaji.ru/upload/iblock/136/136e0b451613789b561fc7b3994d35f6.jpg" TargetMode="External"/><Relationship Id="rId301" Type="http://schemas.openxmlformats.org/officeDocument/2006/relationships/hyperlink" Target="http://www.mir-priaji.ru" TargetMode="External"/><Relationship Id="rId302" Type="http://schemas.openxmlformats.org/officeDocument/2006/relationships/hyperlink" Target="http://www.mir-priaji.ru/upload/iblock/88b/88be962a5f5ac08ab22d4ed264532566.jpg" TargetMode="External"/><Relationship Id="rId303" Type="http://schemas.openxmlformats.org/officeDocument/2006/relationships/hyperlink" Target="http://www.mir-priaji.ru" TargetMode="External"/><Relationship Id="rId304" Type="http://schemas.openxmlformats.org/officeDocument/2006/relationships/hyperlink" Target="http://www.mir-priaji.ru/upload/iblock/905/9054d5437b137c745e139b7b17fda9f6.jpg" TargetMode="External"/><Relationship Id="rId305" Type="http://schemas.openxmlformats.org/officeDocument/2006/relationships/hyperlink" Target="http://www.mir-priaji.ru" TargetMode="External"/><Relationship Id="rId306" Type="http://schemas.openxmlformats.org/officeDocument/2006/relationships/hyperlink" Target="http://www.mir-priaji.ru/upload/iblock/7ac/7acb50ecf3cf499d0e268beff05eed90.jpg" TargetMode="External"/><Relationship Id="rId307" Type="http://schemas.openxmlformats.org/officeDocument/2006/relationships/hyperlink" Target="http://www.mir-priaji.ru" TargetMode="External"/><Relationship Id="rId308" Type="http://schemas.openxmlformats.org/officeDocument/2006/relationships/hyperlink" Target="http://www.mir-priaji.ru/upload/iblock/f57/f57daf43ef69aae70c497bb3b1a951d6.jpg" TargetMode="External"/><Relationship Id="rId309" Type="http://schemas.openxmlformats.org/officeDocument/2006/relationships/hyperlink" Target="http://www.mir-priaji.ru" TargetMode="External"/><Relationship Id="rId310" Type="http://schemas.openxmlformats.org/officeDocument/2006/relationships/hyperlink" Target="http://www.mir-priaji.ru/upload/iblock/272/272f74b14a7562697a0d3ff982abbf95.jpg" TargetMode="External"/><Relationship Id="rId311" Type="http://schemas.openxmlformats.org/officeDocument/2006/relationships/hyperlink" Target="http://www.mir-priaji.ru" TargetMode="External"/><Relationship Id="rId312" Type="http://schemas.openxmlformats.org/officeDocument/2006/relationships/hyperlink" Target="http://www.mir-priaji.ru/upload/iblock/58f/58f37ef3183f53ea75fd64ac033b8958.jpg" TargetMode="External"/><Relationship Id="rId313" Type="http://schemas.openxmlformats.org/officeDocument/2006/relationships/hyperlink" Target="http://www.mir-priaji.ru" TargetMode="External"/><Relationship Id="rId314" Type="http://schemas.openxmlformats.org/officeDocument/2006/relationships/hyperlink" Target="http://www.mir-priaji.ru/upload/iblock/49e/49e05ec870d69c690ad84f03e2b0c9aa.jpg" TargetMode="External"/><Relationship Id="rId315" Type="http://schemas.openxmlformats.org/officeDocument/2006/relationships/hyperlink" Target="http://www.mir-priaji.ru" TargetMode="External"/><Relationship Id="rId316" Type="http://schemas.openxmlformats.org/officeDocument/2006/relationships/hyperlink" Target="http://www.mir-priaji.ru/upload/iblock/86c/86cf701861f29c967943db1f75445019.jpg" TargetMode="External"/><Relationship Id="rId317" Type="http://schemas.openxmlformats.org/officeDocument/2006/relationships/hyperlink" Target="http://www.mir-priaji.ru" TargetMode="External"/><Relationship Id="rId318" Type="http://schemas.openxmlformats.org/officeDocument/2006/relationships/hyperlink" Target="http://www.mir-priaji.ru/upload/iblock/21d/21dbc00bfd9dc913806a07046c024d92.jpg" TargetMode="External"/><Relationship Id="rId319" Type="http://schemas.openxmlformats.org/officeDocument/2006/relationships/hyperlink" Target="http://www.mir-priaji.ru" TargetMode="External"/><Relationship Id="rId320" Type="http://schemas.openxmlformats.org/officeDocument/2006/relationships/hyperlink" Target="http://www.mir-priaji.ru/upload/iblock/637/6374b8d92a4f108f67c505de2c643941.jpg" TargetMode="External"/><Relationship Id="rId321" Type="http://schemas.openxmlformats.org/officeDocument/2006/relationships/hyperlink" Target="http://www.mir-priaji.ru" TargetMode="External"/><Relationship Id="rId322" Type="http://schemas.openxmlformats.org/officeDocument/2006/relationships/hyperlink" Target="http://www.mir-priaji.ru/upload/iblock/5ae/5ae980451d41779041f9d3a65274c82a.jpg" TargetMode="External"/><Relationship Id="rId323" Type="http://schemas.openxmlformats.org/officeDocument/2006/relationships/hyperlink" Target="http://www.mir-priaji.ru" TargetMode="External"/><Relationship Id="rId324" Type="http://schemas.openxmlformats.org/officeDocument/2006/relationships/hyperlink" Target="http://www.mir-priaji.ru/upload/iblock/1d2/1d2626041b313c9e22d6cbf6420830f3.jpg" TargetMode="External"/><Relationship Id="rId325" Type="http://schemas.openxmlformats.org/officeDocument/2006/relationships/hyperlink" Target="http://www.mir-priaji.ru" TargetMode="External"/><Relationship Id="rId326" Type="http://schemas.openxmlformats.org/officeDocument/2006/relationships/hyperlink" Target="http://www.mir-priaji.ru/upload/iblock/f42/f42f06842c61503c467e49e05e2d94f5.jpg" TargetMode="External"/><Relationship Id="rId327" Type="http://schemas.openxmlformats.org/officeDocument/2006/relationships/hyperlink" Target="http://www.mir-priaji.ru" TargetMode="External"/><Relationship Id="rId328" Type="http://schemas.openxmlformats.org/officeDocument/2006/relationships/hyperlink" Target="http://www.mir-priaji.ru/upload/iblock/0a0/0a0ea521af083feed2014bc61898ca03.jpg" TargetMode="External"/><Relationship Id="rId329" Type="http://schemas.openxmlformats.org/officeDocument/2006/relationships/hyperlink" Target="http://www.mir-priaji.ru" TargetMode="External"/><Relationship Id="rId330" Type="http://schemas.openxmlformats.org/officeDocument/2006/relationships/hyperlink" Target="http://www.mir-priaji.ru/upload/iblock/584/5841935e539654fcaae73066097996f0.jpg" TargetMode="External"/><Relationship Id="rId331" Type="http://schemas.openxmlformats.org/officeDocument/2006/relationships/hyperlink" Target="http://www.mir-priaji.ru" TargetMode="External"/><Relationship Id="rId332" Type="http://schemas.openxmlformats.org/officeDocument/2006/relationships/hyperlink" Target="http://www.mir-priaji.ru/upload/iblock/6e8/6e8eee50d9992766ed6c504a33db8a69.jpg" TargetMode="External"/><Relationship Id="rId333" Type="http://schemas.openxmlformats.org/officeDocument/2006/relationships/hyperlink" Target="http://www.mir-priaji.ru" TargetMode="External"/><Relationship Id="rId334" Type="http://schemas.openxmlformats.org/officeDocument/2006/relationships/hyperlink" Target="http://www.mir-priaji.ru/upload/iblock/34c/34cb9f5a56ed3c245de3f316b300af4d.jpg" TargetMode="External"/><Relationship Id="rId335" Type="http://schemas.openxmlformats.org/officeDocument/2006/relationships/hyperlink" Target="http://www.mir-priaji.ru" TargetMode="External"/><Relationship Id="rId336" Type="http://schemas.openxmlformats.org/officeDocument/2006/relationships/hyperlink" Target="http://www.mir-priaji.ru/upload/iblock/b85/b8545e8a64e61db9fbab66ecdcd52c69.jpg" TargetMode="External"/><Relationship Id="rId337" Type="http://schemas.openxmlformats.org/officeDocument/2006/relationships/hyperlink" Target="http://www.mir-priaji.ru" TargetMode="External"/><Relationship Id="rId338" Type="http://schemas.openxmlformats.org/officeDocument/2006/relationships/hyperlink" Target="http://www.mir-priaji.ru/upload/iblock/ac6/ac6d4dd7c88813fceaa1e93216fe0aa7.jpg" TargetMode="External"/><Relationship Id="rId339" Type="http://schemas.openxmlformats.org/officeDocument/2006/relationships/hyperlink" Target="http://www.mir-priaji.ru" TargetMode="External"/><Relationship Id="rId340" Type="http://schemas.openxmlformats.org/officeDocument/2006/relationships/hyperlink" Target="http://www.mir-priaji.ru/upload/iblock/10f/10f276f2cf538634d7270ef43d6da155.jpg" TargetMode="External"/><Relationship Id="rId341" Type="http://schemas.openxmlformats.org/officeDocument/2006/relationships/hyperlink" Target="http://www.mir-priaji.ru" TargetMode="External"/><Relationship Id="rId342" Type="http://schemas.openxmlformats.org/officeDocument/2006/relationships/hyperlink" Target="http://www.mir-priaji.ru/upload/iblock/82d/82d3fd8f8e21a68ae972d2fe7a378558.jpg" TargetMode="External"/><Relationship Id="rId343" Type="http://schemas.openxmlformats.org/officeDocument/2006/relationships/hyperlink" Target="http://www.mir-priaji.ru" TargetMode="External"/><Relationship Id="rId344" Type="http://schemas.openxmlformats.org/officeDocument/2006/relationships/hyperlink" Target="http://www.mir-priaji.ru/upload/iblock/ad3/ad3684b419c01d809d2e3ed283ee06ce.jpg" TargetMode="External"/><Relationship Id="rId345" Type="http://schemas.openxmlformats.org/officeDocument/2006/relationships/hyperlink" Target="http://www.mir-priaji.ru" TargetMode="External"/><Relationship Id="rId346" Type="http://schemas.openxmlformats.org/officeDocument/2006/relationships/hyperlink" Target="http://www.mir-priaji.ru/upload/iblock/d6a/d6ae972442c87b52d604ffa8791d7ded.jpg" TargetMode="External"/><Relationship Id="rId347" Type="http://schemas.openxmlformats.org/officeDocument/2006/relationships/hyperlink" Target="http://www.mir-priaji.ru" TargetMode="External"/><Relationship Id="rId348" Type="http://schemas.openxmlformats.org/officeDocument/2006/relationships/hyperlink" Target="http://www.mir-priaji.ru/upload/iblock/cda/cdae2b6f23161d8afa743aa4f98d37ff.jpg" TargetMode="External"/><Relationship Id="rId349" Type="http://schemas.openxmlformats.org/officeDocument/2006/relationships/hyperlink" Target="http://www.mir-priaji.ru" TargetMode="External"/><Relationship Id="rId350" Type="http://schemas.openxmlformats.org/officeDocument/2006/relationships/hyperlink" Target="http://www.mir-priaji.ru/upload/iblock/b1a/b1a1591768e41b4daab667f3c8414d11.jpg" TargetMode="External"/><Relationship Id="rId351" Type="http://schemas.openxmlformats.org/officeDocument/2006/relationships/hyperlink" Target="http://www.mir-priaji.ru" TargetMode="External"/><Relationship Id="rId352" Type="http://schemas.openxmlformats.org/officeDocument/2006/relationships/hyperlink" Target="http://www.mir-priaji.ru/upload/iblock/2eb/2ebd56136c2fffa9f65d2e44f2a92a0e.jpg" TargetMode="External"/><Relationship Id="rId353" Type="http://schemas.openxmlformats.org/officeDocument/2006/relationships/hyperlink" Target="http://www.mir-priaji.ru" TargetMode="External"/><Relationship Id="rId354" Type="http://schemas.openxmlformats.org/officeDocument/2006/relationships/hyperlink" Target="http://www.mir-priaji.ru/upload/iblock/cd4/cd493078ce35c148a32760820d0eb3d6.jpeg" TargetMode="External"/><Relationship Id="rId355" Type="http://schemas.openxmlformats.org/officeDocument/2006/relationships/hyperlink" Target="http://www.mir-priaji.ru" TargetMode="External"/><Relationship Id="rId356" Type="http://schemas.openxmlformats.org/officeDocument/2006/relationships/hyperlink" Target="http://www.mir-priaji.ru/upload/iblock/a1b/a1bd00bb0f0a95ca6c27390baa4dd829.jpg" TargetMode="External"/><Relationship Id="rId357" Type="http://schemas.openxmlformats.org/officeDocument/2006/relationships/hyperlink" Target="http://www.mir-priaji.ru" TargetMode="External"/><Relationship Id="rId358" Type="http://schemas.openxmlformats.org/officeDocument/2006/relationships/hyperlink" Target="http://www.mir-priaji.ru/upload/iblock/dac/daccd52078cf25fa43d695cc66c8b928.jpg" TargetMode="External"/><Relationship Id="rId359" Type="http://schemas.openxmlformats.org/officeDocument/2006/relationships/hyperlink" Target="http://www.mir-priaji.ru" TargetMode="External"/><Relationship Id="rId360" Type="http://schemas.openxmlformats.org/officeDocument/2006/relationships/hyperlink" Target="http://www.mir-priaji.ru/upload/iblock/eef/eef97a77007d80232ee752311fb7a6d0.jpg" TargetMode="External"/><Relationship Id="rId361" Type="http://schemas.openxmlformats.org/officeDocument/2006/relationships/hyperlink" Target="http://www.mir-priaji.ru" TargetMode="External"/><Relationship Id="rId362" Type="http://schemas.openxmlformats.org/officeDocument/2006/relationships/hyperlink" Target="http://www.mir-priaji.ru/upload/iblock/4fb/4fb2855db5fc75545fe970b8a1ee2dc4.jpg" TargetMode="External"/><Relationship Id="rId363" Type="http://schemas.openxmlformats.org/officeDocument/2006/relationships/hyperlink" Target="http://www.mir-priaji.ru" TargetMode="External"/><Relationship Id="rId364" Type="http://schemas.openxmlformats.org/officeDocument/2006/relationships/hyperlink" Target="http://www.mir-priaji.ru/upload/iblock/ad7/ad7262409ca55d26162b807f76e0bb1c.jpg" TargetMode="External"/><Relationship Id="rId365" Type="http://schemas.openxmlformats.org/officeDocument/2006/relationships/hyperlink" Target="http://www.mir-priaji.ru" TargetMode="External"/><Relationship Id="rId366" Type="http://schemas.openxmlformats.org/officeDocument/2006/relationships/hyperlink" Target="http://www.mir-priaji.ru/upload/iblock/452/452c81658650f1f4273e94f364c2b1be.jpg" TargetMode="External"/><Relationship Id="rId367" Type="http://schemas.openxmlformats.org/officeDocument/2006/relationships/hyperlink" Target="http://www.mir-priaji.ru" TargetMode="External"/><Relationship Id="rId368" Type="http://schemas.openxmlformats.org/officeDocument/2006/relationships/hyperlink" Target="http://www.mir-priaji.ru/upload/iblock/f65/f65107fd553c5cb46d81ba13145378ad.jpg" TargetMode="External"/><Relationship Id="rId369" Type="http://schemas.openxmlformats.org/officeDocument/2006/relationships/hyperlink" Target="http://www.mir-priaji.ru" TargetMode="External"/><Relationship Id="rId370" Type="http://schemas.openxmlformats.org/officeDocument/2006/relationships/hyperlink" Target="http://www.mir-priaji.ru/upload/iblock/bdd/bddef93cbcdb6107b7dfce8a30003aaf.jpg" TargetMode="External"/><Relationship Id="rId371" Type="http://schemas.openxmlformats.org/officeDocument/2006/relationships/hyperlink" Target="http://www.mir-priaji.ru" TargetMode="External"/><Relationship Id="rId372" Type="http://schemas.openxmlformats.org/officeDocument/2006/relationships/hyperlink" Target="http://www.mir-priaji.ru/upload/iblock/205/205ef406433942121e9313d173ad4e33.jpg" TargetMode="External"/><Relationship Id="rId373" Type="http://schemas.openxmlformats.org/officeDocument/2006/relationships/hyperlink" Target="http://www.mir-priaji.ru" TargetMode="External"/><Relationship Id="rId374" Type="http://schemas.openxmlformats.org/officeDocument/2006/relationships/hyperlink" Target="http://www.mir-priaji.ru/upload/iblock/a07/a076a9d890c9692cac3ce7b2b04d788a.jpg" TargetMode="External"/><Relationship Id="rId375" Type="http://schemas.openxmlformats.org/officeDocument/2006/relationships/hyperlink" Target="http://www.mir-priaji.ru" TargetMode="External"/><Relationship Id="rId376" Type="http://schemas.openxmlformats.org/officeDocument/2006/relationships/hyperlink" Target="http://www.mir-priaji.ru/upload/iblock/924/92497b1b546111206f293dee309827b6.jpg" TargetMode="External"/><Relationship Id="rId377" Type="http://schemas.openxmlformats.org/officeDocument/2006/relationships/hyperlink" Target="http://www.mir-priaji.ru" TargetMode="External"/><Relationship Id="rId378" Type="http://schemas.openxmlformats.org/officeDocument/2006/relationships/hyperlink" Target="http://www.mir-priaji.ru/upload/iblock/923/9239bbcba15a97a8fe7fe73731c3fb3c.jpg" TargetMode="External"/><Relationship Id="rId379" Type="http://schemas.openxmlformats.org/officeDocument/2006/relationships/hyperlink" Target="http://www.mir-priaji.ru" TargetMode="External"/><Relationship Id="rId380" Type="http://schemas.openxmlformats.org/officeDocument/2006/relationships/hyperlink" Target="http://www.mir-priaji.ru/upload/iblock/eb5/eb55f1a97ae8f03df9a66fb0982b6359.jpg" TargetMode="External"/><Relationship Id="rId381" Type="http://schemas.openxmlformats.org/officeDocument/2006/relationships/hyperlink" Target="http://www.mir-priaji.ru" TargetMode="External"/><Relationship Id="rId382" Type="http://schemas.openxmlformats.org/officeDocument/2006/relationships/hyperlink" Target="http://www.mir-priaji.ru/upload/iblock/623/623df9b56e195ce04cad663da94ad7a7.jpg" TargetMode="External"/><Relationship Id="rId383" Type="http://schemas.openxmlformats.org/officeDocument/2006/relationships/hyperlink" Target="http://www.mir-priaji.ru" TargetMode="External"/><Relationship Id="rId384" Type="http://schemas.openxmlformats.org/officeDocument/2006/relationships/hyperlink" Target="http://www.mir-priaji.ru/upload/iblock/77d/77d3f4dd0ab9d3b2f012676e91f53dd1.jpg" TargetMode="External"/><Relationship Id="rId385" Type="http://schemas.openxmlformats.org/officeDocument/2006/relationships/hyperlink" Target="http://www.mir-priaji.ru" TargetMode="External"/><Relationship Id="rId386" Type="http://schemas.openxmlformats.org/officeDocument/2006/relationships/hyperlink" Target="http://www.mir-priaji.ru/upload/iblock/5a7/5a71faff70bc38a10ff07a49eba0fdef.jpg" TargetMode="External"/><Relationship Id="rId387" Type="http://schemas.openxmlformats.org/officeDocument/2006/relationships/hyperlink" Target="http://www.mir-priaji.ru" TargetMode="External"/><Relationship Id="rId388" Type="http://schemas.openxmlformats.org/officeDocument/2006/relationships/hyperlink" Target="http://www.mir-priaji.ru/upload/iblock/7d5/7d5e0744cf43cf51c1de3c2d186e2408.jpg" TargetMode="External"/><Relationship Id="rId389" Type="http://schemas.openxmlformats.org/officeDocument/2006/relationships/hyperlink" Target="http://www.mir-priaji.ru" TargetMode="External"/><Relationship Id="rId390" Type="http://schemas.openxmlformats.org/officeDocument/2006/relationships/hyperlink" Target="http://www.mir-priaji.ru/upload/iblock/fcb/fcbb64bb209282c43109b93c588edd81.jpg" TargetMode="External"/><Relationship Id="rId391" Type="http://schemas.openxmlformats.org/officeDocument/2006/relationships/hyperlink" Target="http://www.mir-priaji.ru" TargetMode="External"/><Relationship Id="rId392" Type="http://schemas.openxmlformats.org/officeDocument/2006/relationships/hyperlink" Target="http://www.mir-priaji.ru/upload/iblock/bf9/bf947f26140010b523ece65850531617.jpg" TargetMode="External"/><Relationship Id="rId393" Type="http://schemas.openxmlformats.org/officeDocument/2006/relationships/hyperlink" Target="http://www.mir-priaji.ru" TargetMode="External"/><Relationship Id="rId394" Type="http://schemas.openxmlformats.org/officeDocument/2006/relationships/hyperlink" Target="http://www.mir-priaji.ru/upload/iblock/904/904fb369eb6fe7cfa03ab3eb653ced14.jpg" TargetMode="External"/><Relationship Id="rId395" Type="http://schemas.openxmlformats.org/officeDocument/2006/relationships/hyperlink" Target="http://www.mir-priaji.ru" TargetMode="External"/><Relationship Id="rId396" Type="http://schemas.openxmlformats.org/officeDocument/2006/relationships/hyperlink" Target="http://www.mir-priaji.ru/upload/iblock/06c/06c77ba427985c4d06de87f1e7fe3313.jpg" TargetMode="External"/><Relationship Id="rId397" Type="http://schemas.openxmlformats.org/officeDocument/2006/relationships/hyperlink" Target="http://www.mir-priaji.ru" TargetMode="External"/><Relationship Id="rId398" Type="http://schemas.openxmlformats.org/officeDocument/2006/relationships/hyperlink" Target="http://www.mir-priaji.ru/upload/iblock/084/084abfdf7196b36e3352a90bf382487c.jpg" TargetMode="External"/><Relationship Id="rId399" Type="http://schemas.openxmlformats.org/officeDocument/2006/relationships/hyperlink" Target="http://www.mir-priaji.ru" TargetMode="External"/><Relationship Id="rId400" Type="http://schemas.openxmlformats.org/officeDocument/2006/relationships/hyperlink" Target="http://www.mir-priaji.ru/upload/iblock/b10/b10a7ef5ea6ad8fadcadf380352e03da.jpg" TargetMode="External"/><Relationship Id="rId401" Type="http://schemas.openxmlformats.org/officeDocument/2006/relationships/hyperlink" Target="http://www.mir-priaji.ru" TargetMode="External"/><Relationship Id="rId402" Type="http://schemas.openxmlformats.org/officeDocument/2006/relationships/hyperlink" Target="http://www.mir-priaji.ru/upload/iblock/765/765305ed2607a6722496cd7384843dfe.jpg" TargetMode="External"/><Relationship Id="rId403" Type="http://schemas.openxmlformats.org/officeDocument/2006/relationships/hyperlink" Target="http://www.mir-priaji.ru" TargetMode="External"/><Relationship Id="rId404" Type="http://schemas.openxmlformats.org/officeDocument/2006/relationships/hyperlink" Target="http://www.mir-priaji.ru/upload/iblock/d4b/d4b393df4574242416bacb44b7efdfac.jpg" TargetMode="External"/><Relationship Id="rId405" Type="http://schemas.openxmlformats.org/officeDocument/2006/relationships/hyperlink" Target="http://www.mir-priaji.ru" TargetMode="External"/><Relationship Id="rId406" Type="http://schemas.openxmlformats.org/officeDocument/2006/relationships/hyperlink" Target="http://www.mir-priaji.ru/upload/iblock/d26/d26b3d69e5e11a8fe95dd845143cd1e8.jpg" TargetMode="External"/><Relationship Id="rId407" Type="http://schemas.openxmlformats.org/officeDocument/2006/relationships/hyperlink" Target="http://www.mir-priaji.ru" TargetMode="External"/><Relationship Id="rId408" Type="http://schemas.openxmlformats.org/officeDocument/2006/relationships/hyperlink" Target="http://www.mir-priaji.ru/upload/iblock/2d7/2d799cfd62d50b8f350e0ce3ccad88ba.jpg" TargetMode="External"/><Relationship Id="rId409" Type="http://schemas.openxmlformats.org/officeDocument/2006/relationships/hyperlink" Target="http://www.mir-priaji.ru" TargetMode="External"/><Relationship Id="rId410" Type="http://schemas.openxmlformats.org/officeDocument/2006/relationships/hyperlink" Target="http://www.mir-priaji.ru/upload/iblock/d20/d202c5493d5f9f33dba4f17a19100e3f.jpg" TargetMode="External"/><Relationship Id="rId411" Type="http://schemas.openxmlformats.org/officeDocument/2006/relationships/hyperlink" Target="http://www.mir-priaji.ru" TargetMode="External"/><Relationship Id="rId412" Type="http://schemas.openxmlformats.org/officeDocument/2006/relationships/hyperlink" Target="http://www.mir-priaji.ru/upload/iblock/b05/b05e73af61a9cf249f226aea2f1941e0.jpg" TargetMode="External"/><Relationship Id="rId413" Type="http://schemas.openxmlformats.org/officeDocument/2006/relationships/hyperlink" Target="http://www.mir-priaji.ru" TargetMode="External"/><Relationship Id="rId414" Type="http://schemas.openxmlformats.org/officeDocument/2006/relationships/hyperlink" Target="http://www.mir-priaji.ru/upload/iblock/3a0/3a085729334a5051900cab6ccec4ff74.jpg" TargetMode="External"/><Relationship Id="rId415" Type="http://schemas.openxmlformats.org/officeDocument/2006/relationships/hyperlink" Target="http://www.mir-priaji.ru" TargetMode="External"/><Relationship Id="rId416" Type="http://schemas.openxmlformats.org/officeDocument/2006/relationships/hyperlink" Target="http://www.mir-priaji.ru/upload/iblock/96c/96c0f9bda173170fa0c697e087877b08.jpg" TargetMode="External"/><Relationship Id="rId417" Type="http://schemas.openxmlformats.org/officeDocument/2006/relationships/hyperlink" Target="http://www.mir-priaji.ru" TargetMode="External"/><Relationship Id="rId418" Type="http://schemas.openxmlformats.org/officeDocument/2006/relationships/hyperlink" Target="http://www.mir-priaji.ru/upload/iblock/125/1255f63ff5543234bde5250045b59ea2.jpg" TargetMode="External"/><Relationship Id="rId419" Type="http://schemas.openxmlformats.org/officeDocument/2006/relationships/hyperlink" Target="http://www.mir-priaji.ru" TargetMode="External"/><Relationship Id="rId420" Type="http://schemas.openxmlformats.org/officeDocument/2006/relationships/hyperlink" Target="http://www.mir-priaji.ru/upload/iblock/ad8/ad83d6220fcf6ed5b44d591b3bf540ad.jpg" TargetMode="External"/><Relationship Id="rId421" Type="http://schemas.openxmlformats.org/officeDocument/2006/relationships/hyperlink" Target="http://www.mir-priaji.ru" TargetMode="External"/><Relationship Id="rId422" Type="http://schemas.openxmlformats.org/officeDocument/2006/relationships/hyperlink" Target="http://www.mir-priaji.ru/upload/iblock/587/58763df56d6875c07ff46dc3d1154b1e.jpg" TargetMode="External"/><Relationship Id="rId423" Type="http://schemas.openxmlformats.org/officeDocument/2006/relationships/hyperlink" Target="http://www.mir-priaji.ru" TargetMode="External"/><Relationship Id="rId424" Type="http://schemas.openxmlformats.org/officeDocument/2006/relationships/hyperlink" Target="http://www.mir-priaji.ru/upload/iblock/23d/23d61d7992b189f5477742fd3c516446.jpg" TargetMode="External"/><Relationship Id="rId425" Type="http://schemas.openxmlformats.org/officeDocument/2006/relationships/hyperlink" Target="http://www.mir-priaji.ru" TargetMode="External"/><Relationship Id="rId426" Type="http://schemas.openxmlformats.org/officeDocument/2006/relationships/hyperlink" Target="http://www.mir-priaji.ru/upload/iblock/f1c/f1cb91463d106ee2feccb235c9b16e46.jpg" TargetMode="External"/><Relationship Id="rId427" Type="http://schemas.openxmlformats.org/officeDocument/2006/relationships/hyperlink" Target="http://www.mir-priaji.ru" TargetMode="External"/><Relationship Id="rId428" Type="http://schemas.openxmlformats.org/officeDocument/2006/relationships/hyperlink" Target="http://www.mir-priaji.ru/upload/iblock/ca2/ca287d4fc29f3b95c1c78b4a2b89a601.jpg" TargetMode="External"/><Relationship Id="rId429" Type="http://schemas.openxmlformats.org/officeDocument/2006/relationships/hyperlink" Target="http://www.mir-priaji.ru" TargetMode="External"/><Relationship Id="rId430" Type="http://schemas.openxmlformats.org/officeDocument/2006/relationships/hyperlink" Target="http://www.mir-priaji.ru/upload/iblock/a45/a45859f28acb9b4e38f9f3b80978ef1b.jpg" TargetMode="External"/><Relationship Id="rId431" Type="http://schemas.openxmlformats.org/officeDocument/2006/relationships/hyperlink" Target="http://www.mir-priaji.ru" TargetMode="External"/><Relationship Id="rId432" Type="http://schemas.openxmlformats.org/officeDocument/2006/relationships/hyperlink" Target="http://www.mir-priaji.ru/upload/iblock/008/008c78ccb9d94a879a9f27c9e2e71709.jpg" TargetMode="External"/><Relationship Id="rId433" Type="http://schemas.openxmlformats.org/officeDocument/2006/relationships/hyperlink" Target="http://www.mir-priaji.ru" TargetMode="External"/><Relationship Id="rId434" Type="http://schemas.openxmlformats.org/officeDocument/2006/relationships/hyperlink" Target="http://www.mir-priaji.ru/upload/iblock/444/4449d2381c19bbdd2b91179859386214.jpg" TargetMode="External"/><Relationship Id="rId435" Type="http://schemas.openxmlformats.org/officeDocument/2006/relationships/hyperlink" Target="http://www.mir-priaji.ru" TargetMode="External"/><Relationship Id="rId436" Type="http://schemas.openxmlformats.org/officeDocument/2006/relationships/hyperlink" Target="http://www.mir-priaji.ru/upload/iblock/737/7374883594847743b0c007e3d8bb77e1.jpg" TargetMode="External"/><Relationship Id="rId437" Type="http://schemas.openxmlformats.org/officeDocument/2006/relationships/hyperlink" Target="http://www.mir-priaji.ru" TargetMode="External"/><Relationship Id="rId438" Type="http://schemas.openxmlformats.org/officeDocument/2006/relationships/hyperlink" Target="http://www.mir-priaji.ru/upload/iblock/3d1/3d1098cd58d4fa078a31ebe24f843015.jpg" TargetMode="External"/><Relationship Id="rId439" Type="http://schemas.openxmlformats.org/officeDocument/2006/relationships/hyperlink" Target="http://www.mir-priaji.ru" TargetMode="External"/><Relationship Id="rId440" Type="http://schemas.openxmlformats.org/officeDocument/2006/relationships/hyperlink" Target="http://www.mir-priaji.ru/upload/iblock/69d/69da19320907d24274d130886c6d028e.jpg" TargetMode="External"/><Relationship Id="rId441" Type="http://schemas.openxmlformats.org/officeDocument/2006/relationships/hyperlink" Target="http://www.mir-priaji.ru" TargetMode="External"/><Relationship Id="rId442" Type="http://schemas.openxmlformats.org/officeDocument/2006/relationships/hyperlink" Target="http://www.mir-priaji.ru/upload/iblock/a45/a45080ecfb3705ed08d0cf3847396140.jpg" TargetMode="External"/><Relationship Id="rId443" Type="http://schemas.openxmlformats.org/officeDocument/2006/relationships/hyperlink" Target="http://www.mir-priaji.ru" TargetMode="External"/><Relationship Id="rId444" Type="http://schemas.openxmlformats.org/officeDocument/2006/relationships/hyperlink" Target="http://www.mir-priaji.ru/upload/iblock/c90/c90978a8e3c803d483f81db79d05f075.jpg" TargetMode="External"/><Relationship Id="rId445" Type="http://schemas.openxmlformats.org/officeDocument/2006/relationships/hyperlink" Target="http://www.mir-priaji.ru" TargetMode="External"/><Relationship Id="rId446" Type="http://schemas.openxmlformats.org/officeDocument/2006/relationships/hyperlink" Target="http://www.mir-priaji.ru/upload/iblock/523/523e4412e8a0f7eaf042129f2e516d2f.jpg" TargetMode="External"/><Relationship Id="rId447" Type="http://schemas.openxmlformats.org/officeDocument/2006/relationships/hyperlink" Target="http://www.mir-priaji.ru" TargetMode="External"/><Relationship Id="rId448" Type="http://schemas.openxmlformats.org/officeDocument/2006/relationships/hyperlink" Target="http://www.mir-priaji.ru/upload/iblock/482/482c401821b16621cbee4a859dce46c5.jpg" TargetMode="External"/><Relationship Id="rId449" Type="http://schemas.openxmlformats.org/officeDocument/2006/relationships/hyperlink" Target="http://www.mir-priaji.ru" TargetMode="External"/><Relationship Id="rId450" Type="http://schemas.openxmlformats.org/officeDocument/2006/relationships/hyperlink" Target="http://www.mir-priaji.ru/upload/iblock/e4d/e4d719cd64266496cfaf460784490321.jpg" TargetMode="External"/><Relationship Id="rId451" Type="http://schemas.openxmlformats.org/officeDocument/2006/relationships/hyperlink" Target="http://www.mir-priaji.ru" TargetMode="External"/><Relationship Id="rId452" Type="http://schemas.openxmlformats.org/officeDocument/2006/relationships/hyperlink" Target="http://www.mir-priaji.ru/upload/iblock/772/77266b000ec44469b56567b729c088db.jpg" TargetMode="External"/><Relationship Id="rId453" Type="http://schemas.openxmlformats.org/officeDocument/2006/relationships/hyperlink" Target="http://www.mir-priaji.ru" TargetMode="External"/><Relationship Id="rId454" Type="http://schemas.openxmlformats.org/officeDocument/2006/relationships/hyperlink" Target="http://www.mir-priaji.ru/upload/iblock/0f6/0f6eafd274e90a4cd3062053e08a7057.jpeg" TargetMode="External"/><Relationship Id="rId455" Type="http://schemas.openxmlformats.org/officeDocument/2006/relationships/hyperlink" Target="http://www.mir-priaji.ru" TargetMode="External"/><Relationship Id="rId456" Type="http://schemas.openxmlformats.org/officeDocument/2006/relationships/hyperlink" Target="http://www.mir-priaji.ru/upload/iblock/de0/de070a56184660d04d44388fb9377f54.jpg" TargetMode="External"/><Relationship Id="rId457" Type="http://schemas.openxmlformats.org/officeDocument/2006/relationships/hyperlink" Target="http://www.mir-priaji.ru/upload/iblock/56c/56c33101a5d8401773cf1dc89b0cd9ec.jpeg" TargetMode="External"/><Relationship Id="rId458" Type="http://schemas.openxmlformats.org/officeDocument/2006/relationships/hyperlink" Target="http://www.mir-priaji.ru/upload/iblock/7f0/7f04a90712356276365ce93f05ad0897.jpg" TargetMode="External"/><Relationship Id="rId459" Type="http://schemas.openxmlformats.org/officeDocument/2006/relationships/hyperlink" Target="http://www.mir-priaji.ru" TargetMode="External"/><Relationship Id="rId460" Type="http://schemas.openxmlformats.org/officeDocument/2006/relationships/hyperlink" Target="http://www.mir-priaji.ru/upload/iblock/9e0/9e0bd8220e0581212ae01126a4320d1b.jpg" TargetMode="External"/><Relationship Id="rId461" Type="http://schemas.openxmlformats.org/officeDocument/2006/relationships/hyperlink" Target="http://www.mir-priaji.ru" TargetMode="External"/><Relationship Id="rId462" Type="http://schemas.openxmlformats.org/officeDocument/2006/relationships/hyperlink" Target="http://www.mir-priaji.ru/upload/iblock/5ff/5ff4e6c3fa7914cdb7dd5c3e5ef9a6f6.jpg" TargetMode="External"/><Relationship Id="rId463" Type="http://schemas.openxmlformats.org/officeDocument/2006/relationships/hyperlink" Target="http://www.mir-priaji.ru" TargetMode="External"/><Relationship Id="rId464" Type="http://schemas.openxmlformats.org/officeDocument/2006/relationships/hyperlink" Target="http://www.mir-priaji.ru/upload/iblock/712/7120cb8b1578d7d5cd8cc1461dd2d79a.jpg" TargetMode="External"/><Relationship Id="rId465" Type="http://schemas.openxmlformats.org/officeDocument/2006/relationships/hyperlink" Target="http://www.mir-priaji.ru" TargetMode="External"/><Relationship Id="rId466" Type="http://schemas.openxmlformats.org/officeDocument/2006/relationships/hyperlink" Target="http://www.mir-priaji.ru/upload/iblock/94a/94ade9c6e5ce7ecbcf6d9d5ac0f5f65a.jpg" TargetMode="External"/><Relationship Id="rId467" Type="http://schemas.openxmlformats.org/officeDocument/2006/relationships/hyperlink" Target="http://www.mir-priaji.ru" TargetMode="External"/><Relationship Id="rId468" Type="http://schemas.openxmlformats.org/officeDocument/2006/relationships/hyperlink" Target="http://www.mir-priaji.ru/upload/iblock/e52/e52a586e0043809a1d7e8e80a141f399.jpg" TargetMode="External"/><Relationship Id="rId469" Type="http://schemas.openxmlformats.org/officeDocument/2006/relationships/hyperlink" Target="http://www.mir-priaji.ru" TargetMode="External"/><Relationship Id="rId470" Type="http://schemas.openxmlformats.org/officeDocument/2006/relationships/hyperlink" Target="http://www.mir-priaji.ru/upload/iblock/8ce/8ce058599a019bdcc45b8e5ce82ad22a.jpg" TargetMode="External"/><Relationship Id="rId471" Type="http://schemas.openxmlformats.org/officeDocument/2006/relationships/hyperlink" Target="http://www.mir-priaji.ru" TargetMode="External"/><Relationship Id="rId472" Type="http://schemas.openxmlformats.org/officeDocument/2006/relationships/hyperlink" Target="http://www.mir-priaji.ru/upload/iblock/690/690e926898c6b1c3381c02fc082d3b5d.png" TargetMode="External"/><Relationship Id="rId473" Type="http://schemas.openxmlformats.org/officeDocument/2006/relationships/hyperlink" Target="http://www.mir-priaji.ru" TargetMode="External"/><Relationship Id="rId474" Type="http://schemas.openxmlformats.org/officeDocument/2006/relationships/hyperlink" Target="http://www.mir-priaji.ru/upload/iblock/bb1/bb19ed7e9b2eea24a5267984e340ac25.jpg" TargetMode="External"/><Relationship Id="rId475" Type="http://schemas.openxmlformats.org/officeDocument/2006/relationships/hyperlink" Target="http://www.mir-priaji.ru" TargetMode="External"/><Relationship Id="rId476" Type="http://schemas.openxmlformats.org/officeDocument/2006/relationships/hyperlink" Target="http://www.mir-priaji.ru/upload/iblock/420/420486ba1cd944c4037bff249f157dfe.jpeg" TargetMode="External"/><Relationship Id="rId477" Type="http://schemas.openxmlformats.org/officeDocument/2006/relationships/hyperlink" Target="http://www.mir-priaji.ru" TargetMode="External"/><Relationship Id="rId478" Type="http://schemas.openxmlformats.org/officeDocument/2006/relationships/hyperlink" Target="http://www.mir-priaji.ru/upload/iblock/8d1/8d1f9140cfc618e57ef49f1f1e2d3cb6.jpg" TargetMode="External"/><Relationship Id="rId479" Type="http://schemas.openxmlformats.org/officeDocument/2006/relationships/hyperlink" Target="http://www.mir-priaji.ru" TargetMode="External"/><Relationship Id="rId480" Type="http://schemas.openxmlformats.org/officeDocument/2006/relationships/hyperlink" Target="http://www.mir-priaji.ru/upload/iblock/555/555b106a4fb7c1a9ac4b3d07d72b4944.jpg" TargetMode="External"/><Relationship Id="rId481" Type="http://schemas.openxmlformats.org/officeDocument/2006/relationships/hyperlink" Target="http://www.mir-priaji.ru/upload/iblock/21f/21fca6db59a1ddabe8cecc6801d6bc3f.jpeg" TargetMode="External"/><Relationship Id="rId482" Type="http://schemas.openxmlformats.org/officeDocument/2006/relationships/hyperlink" Target="http://www.mir-priaji.ru/upload/iblock/df4/df492c6695c2d8961464444fcedf8426.jpeg" TargetMode="External"/><Relationship Id="rId483" Type="http://schemas.openxmlformats.org/officeDocument/2006/relationships/hyperlink" Target="http://www.mir-priaji.ru/upload/iblock/18f/18f130e9c482c4a18f537f50c45089fe.jpg" TargetMode="External"/><Relationship Id="rId484" Type="http://schemas.openxmlformats.org/officeDocument/2006/relationships/hyperlink" Target="http://www.mir-priaji.ru" TargetMode="External"/><Relationship Id="rId485" Type="http://schemas.openxmlformats.org/officeDocument/2006/relationships/hyperlink" Target="http://www.mir-priaji.ru/upload/iblock/69a/69ae6b3cdcc804548eab9cd11f858148.jpg" TargetMode="External"/><Relationship Id="rId486" Type="http://schemas.openxmlformats.org/officeDocument/2006/relationships/hyperlink" Target="http://www.mir-priaji.ru" TargetMode="External"/><Relationship Id="rId487" Type="http://schemas.openxmlformats.org/officeDocument/2006/relationships/hyperlink" Target="http://www.mir-priaji.ru/upload/iblock/850/850fa56764b32b4d3dc056a74a99c0a7.jpg" TargetMode="External"/><Relationship Id="rId488" Type="http://schemas.openxmlformats.org/officeDocument/2006/relationships/hyperlink" Target="http://www.mir-priaji.ru" TargetMode="External"/><Relationship Id="rId489" Type="http://schemas.openxmlformats.org/officeDocument/2006/relationships/hyperlink" Target="http://www.mir-priaji.ru/upload/iblock/af6/af6150f328a4c8e6ccc5b21a072cfb64.jpg" TargetMode="External"/><Relationship Id="rId490" Type="http://schemas.openxmlformats.org/officeDocument/2006/relationships/hyperlink" Target="http://www.mir-priaji.ru" TargetMode="External"/><Relationship Id="rId491" Type="http://schemas.openxmlformats.org/officeDocument/2006/relationships/hyperlink" Target="http://www.mir-priaji.ru/upload/iblock/651/65168ba6eb53b0f965b79514ecf0c5d7.jpg" TargetMode="External"/><Relationship Id="rId492" Type="http://schemas.openxmlformats.org/officeDocument/2006/relationships/hyperlink" Target="http://www.mir-priaji.ru" TargetMode="External"/><Relationship Id="rId493" Type="http://schemas.openxmlformats.org/officeDocument/2006/relationships/hyperlink" Target="http://www.mir-priaji.ru/upload/iblock/0e5/0e554c3ce60dbd75ce9f7c0ed29ffa93.jpg" TargetMode="External"/><Relationship Id="rId494" Type="http://schemas.openxmlformats.org/officeDocument/2006/relationships/hyperlink" Target="http://www.mir-priaji.ru" TargetMode="External"/><Relationship Id="rId495" Type="http://schemas.openxmlformats.org/officeDocument/2006/relationships/hyperlink" Target="http://www.mir-priaji.ru/upload/iblock/64e/64e46af63fbbbfbd2a898eec8f210234.png" TargetMode="External"/><Relationship Id="rId496" Type="http://schemas.openxmlformats.org/officeDocument/2006/relationships/hyperlink" Target="http://www.mir-priaji.ru" TargetMode="External"/><Relationship Id="rId497" Type="http://schemas.openxmlformats.org/officeDocument/2006/relationships/hyperlink" Target="http://www.mir-priaji.ru/upload/iblock/ab5/ab5d201fdc3a37f01368191a4529cf84.png" TargetMode="External"/><Relationship Id="rId498" Type="http://schemas.openxmlformats.org/officeDocument/2006/relationships/hyperlink" Target="http://www.mir-priaji.ru" TargetMode="External"/><Relationship Id="rId499" Type="http://schemas.openxmlformats.org/officeDocument/2006/relationships/hyperlink" Target="http://www.mir-priaji.ru/upload/iblock/6b5/6b5bdef90c9738834f48e201e159c40d.png" TargetMode="External"/><Relationship Id="rId500" Type="http://schemas.openxmlformats.org/officeDocument/2006/relationships/hyperlink" Target="http://www.mir-priaji.ru" TargetMode="External"/><Relationship Id="rId501" Type="http://schemas.openxmlformats.org/officeDocument/2006/relationships/hyperlink" Target="http://www.mir-priaji.ru/upload/iblock/d62/d6220ffceca5e1ba58275e361de5ebe8.png" TargetMode="External"/><Relationship Id="rId502" Type="http://schemas.openxmlformats.org/officeDocument/2006/relationships/hyperlink" Target="http://www.mir-priaji.ru" TargetMode="External"/><Relationship Id="rId503" Type="http://schemas.openxmlformats.org/officeDocument/2006/relationships/hyperlink" Target="http://www.mir-priaji.ru/upload/iblock/0b3/0b303c6c32f3cb169d41a5222ee60e98.png" TargetMode="External"/><Relationship Id="rId504" Type="http://schemas.openxmlformats.org/officeDocument/2006/relationships/hyperlink" Target="http://www.mir-priaji.ru" TargetMode="External"/><Relationship Id="rId505" Type="http://schemas.openxmlformats.org/officeDocument/2006/relationships/hyperlink" Target="http://www.mir-priaji.ru/upload/iblock/28d/28d7896736a51a06b2627713b18acac0.png" TargetMode="External"/><Relationship Id="rId506" Type="http://schemas.openxmlformats.org/officeDocument/2006/relationships/hyperlink" Target="http://www.mir-priaji.ru" TargetMode="External"/><Relationship Id="rId507" Type="http://schemas.openxmlformats.org/officeDocument/2006/relationships/hyperlink" Target="http://www.mir-priaji.ru/upload/iblock/6f4/6f43e038fea398c9b6ac9a53d02c24df.png" TargetMode="External"/><Relationship Id="rId508" Type="http://schemas.openxmlformats.org/officeDocument/2006/relationships/hyperlink" Target="http://www.mir-priaji.ru" TargetMode="External"/><Relationship Id="rId509" Type="http://schemas.openxmlformats.org/officeDocument/2006/relationships/hyperlink" Target="http://www.mir-priaji.ru/upload/iblock/499/4998b6dd500eff0fe0b439819d6c7a46.png" TargetMode="External"/><Relationship Id="rId510" Type="http://schemas.openxmlformats.org/officeDocument/2006/relationships/hyperlink" Target="http://www.mir-priaji.ru" TargetMode="External"/><Relationship Id="rId511" Type="http://schemas.openxmlformats.org/officeDocument/2006/relationships/hyperlink" Target="http://www.mir-priaji.ru/upload/iblock/6a1/6a1a932d5bde4433a37ad12978421a72.png" TargetMode="External"/><Relationship Id="rId512" Type="http://schemas.openxmlformats.org/officeDocument/2006/relationships/hyperlink" Target="http://www.mir-priaji.ru" TargetMode="External"/><Relationship Id="rId513" Type="http://schemas.openxmlformats.org/officeDocument/2006/relationships/hyperlink" Target="http://www.mir-priaji.ru/upload/iblock/651/651a7bdbd31825f609cf732c4cae6d74.png" TargetMode="External"/><Relationship Id="rId514" Type="http://schemas.openxmlformats.org/officeDocument/2006/relationships/hyperlink" Target="http://www.mir-priaji.ru" TargetMode="External"/><Relationship Id="rId515" Type="http://schemas.openxmlformats.org/officeDocument/2006/relationships/hyperlink" Target="http://www.mir-priaji.ru/upload/iblock/906/9063371f0633d5dac1e654bb8305f670.png" TargetMode="External"/><Relationship Id="rId516" Type="http://schemas.openxmlformats.org/officeDocument/2006/relationships/hyperlink" Target="http://www.mir-priaji.ru" TargetMode="External"/><Relationship Id="rId517" Type="http://schemas.openxmlformats.org/officeDocument/2006/relationships/hyperlink" Target="http://www.mir-priaji.ru/upload/iblock/547/547d9311e0c62b52f7a9529e2a56b037.jpg" TargetMode="External"/><Relationship Id="rId518" Type="http://schemas.openxmlformats.org/officeDocument/2006/relationships/hyperlink" Target="http://www.mir-priaji.ru" TargetMode="External"/><Relationship Id="rId519" Type="http://schemas.openxmlformats.org/officeDocument/2006/relationships/hyperlink" Target="http://www.mir-priaji.ru/upload/iblock/559/559e65025b224a783c2730a7cf1a927e.jpg" TargetMode="External"/><Relationship Id="rId520" Type="http://schemas.openxmlformats.org/officeDocument/2006/relationships/hyperlink" Target="http://www.mir-priaji.ru" TargetMode="External"/><Relationship Id="rId521" Type="http://schemas.openxmlformats.org/officeDocument/2006/relationships/hyperlink" Target="http://www.mir-priaji.ru/upload/iblock/0b4/0b49982c55e139df1a81bf2bd7b60551.jpg" TargetMode="External"/><Relationship Id="rId522" Type="http://schemas.openxmlformats.org/officeDocument/2006/relationships/hyperlink" Target="http://www.mir-priaji.ru" TargetMode="External"/><Relationship Id="rId523" Type="http://schemas.openxmlformats.org/officeDocument/2006/relationships/hyperlink" Target="http://www.mir-priaji.ru/upload/iblock/3bd/3bd4ef562469416ee244634ce1be6222.jpg" TargetMode="External"/><Relationship Id="rId524" Type="http://schemas.openxmlformats.org/officeDocument/2006/relationships/hyperlink" Target="http://www.mir-priaji.ru" TargetMode="External"/><Relationship Id="rId525" Type="http://schemas.openxmlformats.org/officeDocument/2006/relationships/hyperlink" Target="http://www.mir-priaji.ru/upload/iblock/d7e/d7e5e347275749f491bdbb8bed48630f.jpg" TargetMode="External"/><Relationship Id="rId526" Type="http://schemas.openxmlformats.org/officeDocument/2006/relationships/hyperlink" Target="http://www.mir-priaji.ru" TargetMode="External"/><Relationship Id="rId527" Type="http://schemas.openxmlformats.org/officeDocument/2006/relationships/hyperlink" Target="http://www.mir-priaji.ru/upload/iblock/631/6313820efc4412307d4158cdeebb52a9.jpeg" TargetMode="External"/><Relationship Id="rId528" Type="http://schemas.openxmlformats.org/officeDocument/2006/relationships/hyperlink" Target="http://www.mir-priaji.ru" TargetMode="External"/><Relationship Id="rId529" Type="http://schemas.openxmlformats.org/officeDocument/2006/relationships/hyperlink" Target="http://www.mir-priaji.ru/upload/iblock/d42/d42cf4a39a0c4d662f4fd962e2fb5cb2.jpg" TargetMode="External"/><Relationship Id="rId530" Type="http://schemas.openxmlformats.org/officeDocument/2006/relationships/hyperlink" Target="http://www.mir-priaji.ru" TargetMode="External"/><Relationship Id="rId531" Type="http://schemas.openxmlformats.org/officeDocument/2006/relationships/hyperlink" Target="http://www.mir-priaji.ru/upload/iblock/b75/b75c16cec8b94325099231275d44532e.jpg" TargetMode="External"/><Relationship Id="rId532" Type="http://schemas.openxmlformats.org/officeDocument/2006/relationships/hyperlink" Target="http://www.mir-priaji.ru" TargetMode="External"/><Relationship Id="rId533" Type="http://schemas.openxmlformats.org/officeDocument/2006/relationships/hyperlink" Target="http://www.mir-priaji.ru/upload/iblock/035/0357eda8c1dbecfdeda3eb454f22e926.jpg" TargetMode="External"/><Relationship Id="rId534" Type="http://schemas.openxmlformats.org/officeDocument/2006/relationships/hyperlink" Target="http://www.mir-priaji.ru" TargetMode="External"/><Relationship Id="rId535" Type="http://schemas.openxmlformats.org/officeDocument/2006/relationships/hyperlink" Target="http://www.mir-priaji.ru/upload/iblock/725/7258d9739afa0c2310123ff6c4bb5ce7.jpg" TargetMode="External"/><Relationship Id="rId536" Type="http://schemas.openxmlformats.org/officeDocument/2006/relationships/hyperlink" Target="http://www.mir-priaji.ru" TargetMode="External"/><Relationship Id="rId537" Type="http://schemas.openxmlformats.org/officeDocument/2006/relationships/hyperlink" Target="http://www.mir-priaji.ru/upload/iblock/fcd/fcd7e5631c5d6531509424a60a0ecd1d.jpg" TargetMode="External"/><Relationship Id="rId538" Type="http://schemas.openxmlformats.org/officeDocument/2006/relationships/hyperlink" Target="http://www.mir-priaji.ru" TargetMode="External"/><Relationship Id="rId539" Type="http://schemas.openxmlformats.org/officeDocument/2006/relationships/hyperlink" Target="http://www.mir-priaji.ru/upload/iblock/632/63268d0378fb057c57e95b6e5102358a.jpg" TargetMode="External"/><Relationship Id="rId540" Type="http://schemas.openxmlformats.org/officeDocument/2006/relationships/hyperlink" Target="http://www.mir-priaji.ru" TargetMode="External"/><Relationship Id="rId541" Type="http://schemas.openxmlformats.org/officeDocument/2006/relationships/hyperlink" Target="http://www.mir-priaji.ru/upload/iblock/918/91860e179e40de47ddbadc300263546c.jpg" TargetMode="External"/><Relationship Id="rId542" Type="http://schemas.openxmlformats.org/officeDocument/2006/relationships/hyperlink" Target="http://www.mir-priaji.ru" TargetMode="External"/><Relationship Id="rId543" Type="http://schemas.openxmlformats.org/officeDocument/2006/relationships/hyperlink" Target="http://www.mir-priaji.ru/upload/iblock/6b0/6b076035987668b2d808eed6197d0734.jpg" TargetMode="External"/><Relationship Id="rId544" Type="http://schemas.openxmlformats.org/officeDocument/2006/relationships/hyperlink" Target="http://www.mir-priaji.ru" TargetMode="External"/><Relationship Id="rId545" Type="http://schemas.openxmlformats.org/officeDocument/2006/relationships/hyperlink" Target="http://www.mir-priaji.ru/upload/iblock/090/09055081fddef50aa84347eec5a4b3e9.jpg" TargetMode="External"/><Relationship Id="rId546" Type="http://schemas.openxmlformats.org/officeDocument/2006/relationships/hyperlink" Target="http://www.mir-priaji.ru" TargetMode="External"/><Relationship Id="rId547" Type="http://schemas.openxmlformats.org/officeDocument/2006/relationships/hyperlink" Target="http://www.mir-priaji.ru/upload/iblock/7d5/7d5f6488638c0b6adc8e837a6de9f42c.jpg" TargetMode="External"/><Relationship Id="rId548" Type="http://schemas.openxmlformats.org/officeDocument/2006/relationships/hyperlink" Target="http://www.mir-priaji.ru" TargetMode="External"/><Relationship Id="rId549" Type="http://schemas.openxmlformats.org/officeDocument/2006/relationships/hyperlink" Target="http://www.mir-priaji.ru/upload/iblock/d51/d512aaa53ad00362803059dcd2b60c79.jpg" TargetMode="External"/><Relationship Id="rId550" Type="http://schemas.openxmlformats.org/officeDocument/2006/relationships/hyperlink" Target="http://www.mir-priaji.ru" TargetMode="External"/><Relationship Id="rId551" Type="http://schemas.openxmlformats.org/officeDocument/2006/relationships/hyperlink" Target="http://www.mir-priaji.ru/upload/iblock/ab9/ab9a4ca954d239c3d0ce2b9a93207fcb.jpg" TargetMode="External"/><Relationship Id="rId552" Type="http://schemas.openxmlformats.org/officeDocument/2006/relationships/hyperlink" Target="http://www.mir-priaji.ru" TargetMode="External"/><Relationship Id="rId553" Type="http://schemas.openxmlformats.org/officeDocument/2006/relationships/hyperlink" Target="http://www.mir-priaji.ru/upload/iblock/ceb/ceb4a4e7a5237c6ff47de0b6210b1941.jpg" TargetMode="External"/><Relationship Id="rId554" Type="http://schemas.openxmlformats.org/officeDocument/2006/relationships/hyperlink" Target="http://www.mir-priaji.ru" TargetMode="External"/><Relationship Id="rId555" Type="http://schemas.openxmlformats.org/officeDocument/2006/relationships/hyperlink" Target="http://www.mir-priaji.ru/upload/iblock/3a3/3a3a29bfa5eafb4434c1801ad3ac6f4f.jpg" TargetMode="External"/><Relationship Id="rId556" Type="http://schemas.openxmlformats.org/officeDocument/2006/relationships/hyperlink" Target="http://www.mir-priaji.ru" TargetMode="External"/><Relationship Id="rId557" Type="http://schemas.openxmlformats.org/officeDocument/2006/relationships/hyperlink" Target="http://www.mir-priaji.ru/upload/iblock/683/683710ab54471922a7e8f2631a9bd9cd.jpg" TargetMode="External"/><Relationship Id="rId558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564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ht="121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/>
      <c r="D10" s="13"/>
      <c r="E10"/>
      <c r="F10" t="s">
        <v>24</v>
      </c>
      <c r="G10" t="s">
        <v>25</v>
      </c>
      <c r="H10" t="s">
        <v>26</v>
      </c>
      <c r="I10" s="14" t="s">
        <v>27</v>
      </c>
    </row>
    <row r="11" spans="1:9" ht="121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/>
      <c r="D12" s="13"/>
      <c r="E12"/>
      <c r="F12" t="s">
        <v>34</v>
      </c>
      <c r="G12" t="s">
        <v>35</v>
      </c>
      <c r="H12" t="s">
        <v>36</v>
      </c>
      <c r="I12" s="14" t="s">
        <v>37</v>
      </c>
    </row>
    <row r="13" spans="1:9" ht="121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/>
      <c r="D14" s="13"/>
      <c r="E14"/>
      <c r="F14" t="s">
        <v>44</v>
      </c>
      <c r="G14" t="s">
        <v>45</v>
      </c>
      <c r="H14" t="s">
        <v>46</v>
      </c>
      <c r="I14" s="14" t="s">
        <v>47</v>
      </c>
    </row>
    <row r="15" spans="1:9" ht="121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/>
      <c r="D16" s="13"/>
      <c r="E16"/>
      <c r="F16" t="s">
        <v>54</v>
      </c>
      <c r="G16" t="s">
        <v>55</v>
      </c>
      <c r="H16" t="s">
        <v>56</v>
      </c>
      <c r="I16" s="14" t="s">
        <v>57</v>
      </c>
    </row>
    <row r="17" spans="1:9" ht="121" customHeight="1">
      <c r="A17">
        <f>ROW()-ROW($A$7)</f>
      </c>
      <c r="B17" s="12" t="s">
        <v>58</v>
      </c>
      <c r="C17" t="s">
        <v>59</v>
      </c>
      <c r="D17" s="13"/>
      <c r="E17" t="s">
        <v>60</v>
      </c>
      <c r="F17" t="s">
        <v>61</v>
      </c>
      <c r="G17"/>
      <c r="H17"/>
      <c r="I17" s="14" t="s">
        <v>62</v>
      </c>
    </row>
    <row r="18" spans="1:9" customHeight="1">
      <c r="A18">
        <f>ROW()-ROW($A$7)</f>
      </c>
      <c r="B18" s="12" t="s">
        <v>63</v>
      </c>
      <c r="C18"/>
      <c r="D18" s="13"/>
      <c r="E18"/>
      <c r="F18" t="s">
        <v>64</v>
      </c>
      <c r="G18" t="s">
        <v>65</v>
      </c>
      <c r="H18" t="s">
        <v>66</v>
      </c>
      <c r="I18" s="14" t="s">
        <v>67</v>
      </c>
    </row>
    <row r="19" spans="1:9" ht="121" customHeight="1">
      <c r="A19">
        <f>ROW()-ROW($A$7)</f>
      </c>
      <c r="B19" s="12" t="s">
        <v>68</v>
      </c>
      <c r="C19" t="s">
        <v>69</v>
      </c>
      <c r="D19" s="13"/>
      <c r="E19" t="s">
        <v>70</v>
      </c>
      <c r="F19" t="s">
        <v>71</v>
      </c>
      <c r="G19"/>
      <c r="H19"/>
      <c r="I19" s="14" t="s">
        <v>72</v>
      </c>
    </row>
    <row r="20" spans="1:9" customHeight="1">
      <c r="A20">
        <f>ROW()-ROW($A$7)</f>
      </c>
      <c r="B20" s="12" t="s">
        <v>73</v>
      </c>
      <c r="C20"/>
      <c r="D20" s="13"/>
      <c r="E20"/>
      <c r="F20" t="s">
        <v>74</v>
      </c>
      <c r="G20" t="s">
        <v>75</v>
      </c>
      <c r="H20" t="s">
        <v>76</v>
      </c>
      <c r="I20" s="14" t="s">
        <v>77</v>
      </c>
    </row>
    <row r="21" spans="1:9" ht="121" customHeight="1">
      <c r="A21">
        <f>ROW()-ROW($A$7)</f>
      </c>
      <c r="B21" s="12" t="s">
        <v>78</v>
      </c>
      <c r="C21" t="s">
        <v>79</v>
      </c>
      <c r="D21" s="13"/>
      <c r="E21" t="s">
        <v>80</v>
      </c>
      <c r="F21" t="s">
        <v>81</v>
      </c>
      <c r="G21"/>
      <c r="H21"/>
      <c r="I21" s="14" t="s">
        <v>82</v>
      </c>
    </row>
    <row r="22" spans="1:9" customHeight="1">
      <c r="A22">
        <f>ROW()-ROW($A$7)</f>
      </c>
      <c r="B22" s="12" t="s">
        <v>83</v>
      </c>
      <c r="C22"/>
      <c r="D22" s="13"/>
      <c r="E22"/>
      <c r="F22" t="s">
        <v>84</v>
      </c>
      <c r="G22" t="s">
        <v>85</v>
      </c>
      <c r="H22" t="s">
        <v>86</v>
      </c>
      <c r="I22" s="14" t="s">
        <v>87</v>
      </c>
    </row>
    <row r="23" spans="1:9" ht="121" customHeight="1">
      <c r="A23">
        <f>ROW()-ROW($A$7)</f>
      </c>
      <c r="B23" s="12" t="s">
        <v>88</v>
      </c>
      <c r="C23" t="s">
        <v>89</v>
      </c>
      <c r="D23" s="13"/>
      <c r="E23" t="s">
        <v>90</v>
      </c>
      <c r="F23" t="s">
        <v>91</v>
      </c>
      <c r="G23"/>
      <c r="H23"/>
      <c r="I23" s="14" t="s">
        <v>92</v>
      </c>
    </row>
    <row r="24" spans="1:9" customHeight="1">
      <c r="A24">
        <f>ROW()-ROW($A$7)</f>
      </c>
      <c r="B24" s="12" t="s">
        <v>93</v>
      </c>
      <c r="C24"/>
      <c r="D24" s="13"/>
      <c r="E24"/>
      <c r="F24" t="s">
        <v>94</v>
      </c>
      <c r="G24" t="s">
        <v>95</v>
      </c>
      <c r="H24" t="s">
        <v>96</v>
      </c>
      <c r="I24" s="14" t="s">
        <v>97</v>
      </c>
    </row>
    <row r="25" spans="1:9" ht="121" customHeight="1">
      <c r="A25">
        <f>ROW()-ROW($A$7)</f>
      </c>
      <c r="B25" s="12" t="s">
        <v>98</v>
      </c>
      <c r="C25" t="s">
        <v>99</v>
      </c>
      <c r="D25" s="13"/>
      <c r="E25" t="s">
        <v>100</v>
      </c>
      <c r="F25" t="s">
        <v>101</v>
      </c>
      <c r="G25"/>
      <c r="H25"/>
      <c r="I25" s="14" t="s">
        <v>102</v>
      </c>
    </row>
    <row r="26" spans="1:9" customHeight="1">
      <c r="A26">
        <f>ROW()-ROW($A$7)</f>
      </c>
      <c r="B26" s="12" t="s">
        <v>103</v>
      </c>
      <c r="C26"/>
      <c r="D26" s="13"/>
      <c r="E26"/>
      <c r="F26" t="s">
        <v>104</v>
      </c>
      <c r="G26" t="s">
        <v>105</v>
      </c>
      <c r="H26" t="s">
        <v>106</v>
      </c>
      <c r="I26" s="14" t="s">
        <v>107</v>
      </c>
    </row>
    <row r="27" spans="1:9" ht="121" customHeight="1">
      <c r="A27">
        <f>ROW()-ROW($A$7)</f>
      </c>
      <c r="B27" s="12" t="s">
        <v>108</v>
      </c>
      <c r="C27" t="s">
        <v>109</v>
      </c>
      <c r="D27" s="13"/>
      <c r="E27" t="s">
        <v>110</v>
      </c>
      <c r="F27" t="s">
        <v>111</v>
      </c>
      <c r="G27"/>
      <c r="H27"/>
      <c r="I27" s="14" t="s">
        <v>112</v>
      </c>
    </row>
    <row r="28" spans="1:9" customHeight="1">
      <c r="A28">
        <f>ROW()-ROW($A$7)</f>
      </c>
      <c r="B28" s="12" t="s">
        <v>113</v>
      </c>
      <c r="C28"/>
      <c r="D28" s="13"/>
      <c r="E28"/>
      <c r="F28" t="s">
        <v>114</v>
      </c>
      <c r="G28" t="s">
        <v>115</v>
      </c>
      <c r="H28" t="s">
        <v>116</v>
      </c>
      <c r="I28" s="14" t="s">
        <v>117</v>
      </c>
    </row>
    <row r="29" spans="1:9" ht="121" customHeight="1">
      <c r="A29">
        <f>ROW()-ROW($A$7)</f>
      </c>
      <c r="B29" s="12" t="s">
        <v>118</v>
      </c>
      <c r="C29" t="s">
        <v>119</v>
      </c>
      <c r="D29" s="13"/>
      <c r="E29" t="s">
        <v>120</v>
      </c>
      <c r="F29" t="s">
        <v>121</v>
      </c>
      <c r="G29"/>
      <c r="H29"/>
      <c r="I29" s="14" t="s">
        <v>122</v>
      </c>
    </row>
    <row r="30" spans="1:9" customHeight="1">
      <c r="A30">
        <f>ROW()-ROW($A$7)</f>
      </c>
      <c r="B30" s="12" t="s">
        <v>123</v>
      </c>
      <c r="C30"/>
      <c r="D30" s="13"/>
      <c r="E30"/>
      <c r="F30" t="s">
        <v>124</v>
      </c>
      <c r="G30" t="s">
        <v>125</v>
      </c>
      <c r="H30" t="s">
        <v>126</v>
      </c>
      <c r="I30" s="14" t="s">
        <v>127</v>
      </c>
    </row>
    <row r="31" spans="1:9" ht="121" customHeight="1">
      <c r="A31">
        <f>ROW()-ROW($A$7)</f>
      </c>
      <c r="B31" s="12" t="s">
        <v>128</v>
      </c>
      <c r="C31" t="s">
        <v>129</v>
      </c>
      <c r="D31" s="13"/>
      <c r="E31" t="s">
        <v>130</v>
      </c>
      <c r="F31" t="s">
        <v>131</v>
      </c>
      <c r="G31"/>
      <c r="H31"/>
      <c r="I31" s="14" t="s">
        <v>132</v>
      </c>
    </row>
    <row r="32" spans="1:9" customHeight="1">
      <c r="A32">
        <f>ROW()-ROW($A$7)</f>
      </c>
      <c r="B32" s="12" t="s">
        <v>133</v>
      </c>
      <c r="C32"/>
      <c r="D32" s="13"/>
      <c r="E32"/>
      <c r="F32" t="s">
        <v>134</v>
      </c>
      <c r="G32" t="s">
        <v>135</v>
      </c>
      <c r="H32" t="s">
        <v>136</v>
      </c>
      <c r="I32" s="14" t="s">
        <v>137</v>
      </c>
    </row>
    <row r="33" spans="1:9" ht="121" customHeight="1">
      <c r="A33">
        <f>ROW()-ROW($A$7)</f>
      </c>
      <c r="B33" s="12" t="s">
        <v>138</v>
      </c>
      <c r="C33" t="s">
        <v>139</v>
      </c>
      <c r="D33" s="13"/>
      <c r="E33" t="s">
        <v>140</v>
      </c>
      <c r="F33" t="s">
        <v>141</v>
      </c>
      <c r="G33"/>
      <c r="H33"/>
      <c r="I33" s="14" t="s">
        <v>142</v>
      </c>
    </row>
    <row r="34" spans="1:9" customHeight="1">
      <c r="A34">
        <f>ROW()-ROW($A$7)</f>
      </c>
      <c r="B34" s="12" t="s">
        <v>143</v>
      </c>
      <c r="C34"/>
      <c r="D34" s="13"/>
      <c r="E34"/>
      <c r="F34" t="s">
        <v>144</v>
      </c>
      <c r="G34" t="s">
        <v>145</v>
      </c>
      <c r="H34" t="s">
        <v>146</v>
      </c>
      <c r="I34" s="14" t="s">
        <v>147</v>
      </c>
    </row>
    <row r="35" spans="1:9" ht="121" customHeight="1">
      <c r="A35">
        <f>ROW()-ROW($A$7)</f>
      </c>
      <c r="B35" s="12" t="s">
        <v>148</v>
      </c>
      <c r="C35" t="s">
        <v>149</v>
      </c>
      <c r="D35" s="13"/>
      <c r="E35" t="s">
        <v>150</v>
      </c>
      <c r="F35" t="s">
        <v>151</v>
      </c>
      <c r="G35"/>
      <c r="H35"/>
      <c r="I35" s="14" t="s">
        <v>152</v>
      </c>
    </row>
    <row r="36" spans="1:9" customHeight="1">
      <c r="A36">
        <f>ROW()-ROW($A$7)</f>
      </c>
      <c r="B36" s="12" t="s">
        <v>153</v>
      </c>
      <c r="C36"/>
      <c r="D36" s="13"/>
      <c r="E36"/>
      <c r="F36" t="s">
        <v>154</v>
      </c>
      <c r="G36" t="s">
        <v>155</v>
      </c>
      <c r="H36" t="s">
        <v>156</v>
      </c>
      <c r="I36" s="14" t="s">
        <v>157</v>
      </c>
    </row>
    <row r="37" spans="1:9" ht="121" customHeight="1">
      <c r="A37">
        <f>ROW()-ROW($A$7)</f>
      </c>
      <c r="B37" s="12" t="s">
        <v>158</v>
      </c>
      <c r="C37" t="s">
        <v>159</v>
      </c>
      <c r="D37" s="13"/>
      <c r="E37" t="s">
        <v>160</v>
      </c>
      <c r="F37" t="s">
        <v>161</v>
      </c>
      <c r="G37"/>
      <c r="H37"/>
      <c r="I37" s="14" t="s">
        <v>162</v>
      </c>
    </row>
    <row r="38" spans="1:9" customHeight="1">
      <c r="A38">
        <f>ROW()-ROW($A$7)</f>
      </c>
      <c r="B38" s="12" t="s">
        <v>163</v>
      </c>
      <c r="C38"/>
      <c r="D38" s="13"/>
      <c r="E38"/>
      <c r="F38" t="s">
        <v>164</v>
      </c>
      <c r="G38" t="s">
        <v>165</v>
      </c>
      <c r="H38" t="s">
        <v>166</v>
      </c>
      <c r="I38" s="14" t="s">
        <v>167</v>
      </c>
    </row>
    <row r="39" spans="1:9" ht="121" customHeight="1">
      <c r="A39">
        <f>ROW()-ROW($A$7)</f>
      </c>
      <c r="B39" s="12" t="s">
        <v>168</v>
      </c>
      <c r="C39" t="s">
        <v>169</v>
      </c>
      <c r="D39" s="13"/>
      <c r="E39" t="s">
        <v>170</v>
      </c>
      <c r="F39" t="s">
        <v>171</v>
      </c>
      <c r="G39"/>
      <c r="H39"/>
      <c r="I39" s="14" t="s">
        <v>172</v>
      </c>
    </row>
    <row r="40" spans="1:9" customHeight="1">
      <c r="A40">
        <f>ROW()-ROW($A$7)</f>
      </c>
      <c r="B40" s="12" t="s">
        <v>173</v>
      </c>
      <c r="C40"/>
      <c r="D40" s="13"/>
      <c r="E40"/>
      <c r="F40" t="s">
        <v>174</v>
      </c>
      <c r="G40" t="s">
        <v>175</v>
      </c>
      <c r="H40" t="s">
        <v>176</v>
      </c>
      <c r="I40" s="14" t="s">
        <v>177</v>
      </c>
    </row>
    <row r="41" spans="1:9" ht="121" customHeight="1">
      <c r="A41">
        <f>ROW()-ROW($A$7)</f>
      </c>
      <c r="B41" s="12" t="s">
        <v>178</v>
      </c>
      <c r="C41" t="s">
        <v>179</v>
      </c>
      <c r="D41" s="13"/>
      <c r="E41" t="s">
        <v>180</v>
      </c>
      <c r="F41" t="s">
        <v>181</v>
      </c>
      <c r="G41"/>
      <c r="H41"/>
      <c r="I41" s="14" t="s">
        <v>182</v>
      </c>
    </row>
    <row r="42" spans="1:9" customHeight="1">
      <c r="A42">
        <f>ROW()-ROW($A$7)</f>
      </c>
      <c r="B42" s="12" t="s">
        <v>183</v>
      </c>
      <c r="C42"/>
      <c r="D42" s="13"/>
      <c r="E42"/>
      <c r="F42" t="s">
        <v>184</v>
      </c>
      <c r="G42" t="s">
        <v>185</v>
      </c>
      <c r="H42" t="s">
        <v>186</v>
      </c>
      <c r="I42" s="14" t="s">
        <v>187</v>
      </c>
    </row>
    <row r="43" spans="1:9" ht="121" customHeight="1">
      <c r="A43">
        <f>ROW()-ROW($A$7)</f>
      </c>
      <c r="B43" s="12" t="s">
        <v>188</v>
      </c>
      <c r="C43" t="s">
        <v>189</v>
      </c>
      <c r="D43" s="13"/>
      <c r="E43" t="s">
        <v>190</v>
      </c>
      <c r="F43" t="s">
        <v>191</v>
      </c>
      <c r="G43"/>
      <c r="H43"/>
      <c r="I43" s="14" t="s">
        <v>192</v>
      </c>
    </row>
    <row r="44" spans="1:9" customHeight="1">
      <c r="A44">
        <f>ROW()-ROW($A$7)</f>
      </c>
      <c r="B44" s="12" t="s">
        <v>193</v>
      </c>
      <c r="C44"/>
      <c r="D44" s="13"/>
      <c r="E44"/>
      <c r="F44" t="s">
        <v>194</v>
      </c>
      <c r="G44" t="s">
        <v>195</v>
      </c>
      <c r="H44" t="s">
        <v>196</v>
      </c>
      <c r="I44" s="14" t="s">
        <v>197</v>
      </c>
    </row>
    <row r="45" spans="1:9" ht="121" customHeight="1">
      <c r="A45">
        <f>ROW()-ROW($A$7)</f>
      </c>
      <c r="B45" s="12" t="s">
        <v>198</v>
      </c>
      <c r="C45" t="s">
        <v>199</v>
      </c>
      <c r="D45" s="13"/>
      <c r="E45" t="s">
        <v>200</v>
      </c>
      <c r="F45" t="s">
        <v>201</v>
      </c>
      <c r="G45"/>
      <c r="H45"/>
      <c r="I45" s="14" t="s">
        <v>202</v>
      </c>
    </row>
    <row r="46" spans="1:9" customHeight="1">
      <c r="A46">
        <f>ROW()-ROW($A$7)</f>
      </c>
      <c r="B46" s="12" t="s">
        <v>203</v>
      </c>
      <c r="C46"/>
      <c r="D46" s="13"/>
      <c r="E46"/>
      <c r="F46" t="s">
        <v>204</v>
      </c>
      <c r="G46" t="s">
        <v>205</v>
      </c>
      <c r="H46" t="s">
        <v>206</v>
      </c>
      <c r="I46" s="14" t="s">
        <v>207</v>
      </c>
    </row>
    <row r="47" spans="1:9" ht="121" customHeight="1">
      <c r="A47">
        <f>ROW()-ROW($A$7)</f>
      </c>
      <c r="B47" s="12" t="s">
        <v>208</v>
      </c>
      <c r="C47" t="s">
        <v>209</v>
      </c>
      <c r="D47" s="13"/>
      <c r="E47" t="s">
        <v>210</v>
      </c>
      <c r="F47" t="s">
        <v>211</v>
      </c>
      <c r="G47"/>
      <c r="H47"/>
      <c r="I47" s="14" t="s">
        <v>212</v>
      </c>
    </row>
    <row r="48" spans="1:9" customHeight="1">
      <c r="A48">
        <f>ROW()-ROW($A$7)</f>
      </c>
      <c r="B48" s="12" t="s">
        <v>213</v>
      </c>
      <c r="C48"/>
      <c r="D48" s="13"/>
      <c r="E48"/>
      <c r="F48" t="s">
        <v>214</v>
      </c>
      <c r="G48" t="s">
        <v>215</v>
      </c>
      <c r="H48" t="s">
        <v>216</v>
      </c>
      <c r="I48" s="14" t="s">
        <v>217</v>
      </c>
    </row>
    <row r="49" spans="1:9" ht="121" customHeight="1">
      <c r="A49">
        <f>ROW()-ROW($A$7)</f>
      </c>
      <c r="B49" s="12" t="s">
        <v>218</v>
      </c>
      <c r="C49" t="s">
        <v>219</v>
      </c>
      <c r="D49" s="13"/>
      <c r="E49" t="s">
        <v>220</v>
      </c>
      <c r="F49" t="s">
        <v>221</v>
      </c>
      <c r="G49"/>
      <c r="H49"/>
      <c r="I49" s="14" t="s">
        <v>222</v>
      </c>
    </row>
    <row r="50" spans="1:9" customHeight="1">
      <c r="A50">
        <f>ROW()-ROW($A$7)</f>
      </c>
      <c r="B50" s="12" t="s">
        <v>223</v>
      </c>
      <c r="C50"/>
      <c r="D50" s="13"/>
      <c r="E50"/>
      <c r="F50" t="s">
        <v>224</v>
      </c>
      <c r="G50" t="s">
        <v>225</v>
      </c>
      <c r="H50" t="s">
        <v>226</v>
      </c>
      <c r="I50" s="14" t="s">
        <v>227</v>
      </c>
    </row>
    <row r="51" spans="1:9" ht="121" customHeight="1">
      <c r="A51">
        <f>ROW()-ROW($A$7)</f>
      </c>
      <c r="B51" s="12" t="s">
        <v>228</v>
      </c>
      <c r="C51" t="s">
        <v>229</v>
      </c>
      <c r="D51" s="13"/>
      <c r="E51" t="s">
        <v>230</v>
      </c>
      <c r="F51" t="s">
        <v>231</v>
      </c>
      <c r="G51"/>
      <c r="H51"/>
      <c r="I51" s="14" t="s">
        <v>232</v>
      </c>
    </row>
    <row r="52" spans="1:9" customHeight="1">
      <c r="A52">
        <f>ROW()-ROW($A$7)</f>
      </c>
      <c r="B52" s="12" t="s">
        <v>233</v>
      </c>
      <c r="C52"/>
      <c r="D52" s="13"/>
      <c r="E52"/>
      <c r="F52" t="s">
        <v>234</v>
      </c>
      <c r="G52" t="s">
        <v>235</v>
      </c>
      <c r="H52" t="s">
        <v>236</v>
      </c>
      <c r="I52" s="14" t="s">
        <v>237</v>
      </c>
    </row>
    <row r="53" spans="1:9" ht="121" customHeight="1">
      <c r="A53">
        <f>ROW()-ROW($A$7)</f>
      </c>
      <c r="B53" s="12" t="s">
        <v>238</v>
      </c>
      <c r="C53" t="s">
        <v>239</v>
      </c>
      <c r="D53" s="13"/>
      <c r="E53" t="s">
        <v>240</v>
      </c>
      <c r="F53" t="s">
        <v>241</v>
      </c>
      <c r="G53"/>
      <c r="H53"/>
      <c r="I53" s="14" t="s">
        <v>242</v>
      </c>
    </row>
    <row r="54" spans="1:9" customHeight="1">
      <c r="A54">
        <f>ROW()-ROW($A$7)</f>
      </c>
      <c r="B54" s="12" t="s">
        <v>243</v>
      </c>
      <c r="C54"/>
      <c r="D54" s="13"/>
      <c r="E54"/>
      <c r="F54" t="s">
        <v>244</v>
      </c>
      <c r="G54" t="s">
        <v>245</v>
      </c>
      <c r="H54" t="s">
        <v>246</v>
      </c>
      <c r="I54" s="14" t="s">
        <v>247</v>
      </c>
    </row>
    <row r="55" spans="1:9" ht="121" customHeight="1">
      <c r="A55">
        <f>ROW()-ROW($A$7)</f>
      </c>
      <c r="B55" s="12" t="s">
        <v>248</v>
      </c>
      <c r="C55" t="s">
        <v>249</v>
      </c>
      <c r="D55" s="13"/>
      <c r="E55" t="s">
        <v>250</v>
      </c>
      <c r="F55" t="s">
        <v>251</v>
      </c>
      <c r="G55"/>
      <c r="H55"/>
      <c r="I55" s="14" t="s">
        <v>252</v>
      </c>
    </row>
    <row r="56" spans="1:9" customHeight="1">
      <c r="A56">
        <f>ROW()-ROW($A$7)</f>
      </c>
      <c r="B56" s="12" t="s">
        <v>253</v>
      </c>
      <c r="C56"/>
      <c r="D56" s="13"/>
      <c r="E56"/>
      <c r="F56" t="s">
        <v>254</v>
      </c>
      <c r="G56" t="s">
        <v>255</v>
      </c>
      <c r="H56" t="s">
        <v>256</v>
      </c>
      <c r="I56" s="14" t="s">
        <v>257</v>
      </c>
    </row>
    <row r="57" spans="1:9" ht="121" customHeight="1">
      <c r="A57">
        <f>ROW()-ROW($A$7)</f>
      </c>
      <c r="B57" s="12" t="s">
        <v>258</v>
      </c>
      <c r="C57" t="s">
        <v>259</v>
      </c>
      <c r="D57" s="13"/>
      <c r="E57" t="s">
        <v>260</v>
      </c>
      <c r="F57" t="s">
        <v>261</v>
      </c>
      <c r="G57"/>
      <c r="H57"/>
      <c r="I57" s="14" t="s">
        <v>262</v>
      </c>
    </row>
    <row r="58" spans="1:9" customHeight="1">
      <c r="A58">
        <f>ROW()-ROW($A$7)</f>
      </c>
      <c r="B58" s="12" t="s">
        <v>263</v>
      </c>
      <c r="C58"/>
      <c r="D58" s="13"/>
      <c r="E58"/>
      <c r="F58" t="s">
        <v>264</v>
      </c>
      <c r="G58" t="s">
        <v>265</v>
      </c>
      <c r="H58" t="s">
        <v>266</v>
      </c>
      <c r="I58" s="14" t="s">
        <v>267</v>
      </c>
    </row>
    <row r="59" spans="1:9" ht="121" customHeight="1">
      <c r="A59">
        <f>ROW()-ROW($A$7)</f>
      </c>
      <c r="B59" s="12" t="s">
        <v>268</v>
      </c>
      <c r="C59" t="s">
        <v>269</v>
      </c>
      <c r="D59" s="13"/>
      <c r="E59" t="s">
        <v>270</v>
      </c>
      <c r="F59" t="s">
        <v>271</v>
      </c>
      <c r="G59"/>
      <c r="H59"/>
      <c r="I59" s="14" t="s">
        <v>272</v>
      </c>
    </row>
    <row r="60" spans="1:9" customHeight="1">
      <c r="A60">
        <f>ROW()-ROW($A$7)</f>
      </c>
      <c r="B60" s="12" t="s">
        <v>273</v>
      </c>
      <c r="C60"/>
      <c r="D60" s="13"/>
      <c r="E60"/>
      <c r="F60" t="s">
        <v>274</v>
      </c>
      <c r="G60" t="s">
        <v>275</v>
      </c>
      <c r="H60" t="s">
        <v>276</v>
      </c>
      <c r="I60" s="14" t="s">
        <v>277</v>
      </c>
    </row>
    <row r="61" spans="1:9" ht="121" customHeight="1">
      <c r="A61">
        <f>ROW()-ROW($A$7)</f>
      </c>
      <c r="B61" s="12" t="s">
        <v>278</v>
      </c>
      <c r="C61" t="s">
        <v>279</v>
      </c>
      <c r="D61" s="13"/>
      <c r="E61" t="s">
        <v>280</v>
      </c>
      <c r="F61" t="s">
        <v>281</v>
      </c>
      <c r="G61"/>
      <c r="H61"/>
      <c r="I61" s="14" t="s">
        <v>282</v>
      </c>
    </row>
    <row r="62" spans="1:9" customHeight="1">
      <c r="A62">
        <f>ROW()-ROW($A$7)</f>
      </c>
      <c r="B62" s="12" t="s">
        <v>283</v>
      </c>
      <c r="C62"/>
      <c r="D62" s="13"/>
      <c r="E62"/>
      <c r="F62" t="s">
        <v>284</v>
      </c>
      <c r="G62" t="s">
        <v>285</v>
      </c>
      <c r="H62" t="s">
        <v>286</v>
      </c>
      <c r="I62" s="14" t="s">
        <v>287</v>
      </c>
    </row>
    <row r="63" spans="1:9" ht="121" customHeight="1">
      <c r="A63">
        <f>ROW()-ROW($A$7)</f>
      </c>
      <c r="B63" s="12" t="s">
        <v>288</v>
      </c>
      <c r="C63" t="s">
        <v>289</v>
      </c>
      <c r="D63" s="13"/>
      <c r="E63" t="s">
        <v>290</v>
      </c>
      <c r="F63" t="s">
        <v>291</v>
      </c>
      <c r="G63"/>
      <c r="H63"/>
      <c r="I63" s="14" t="s">
        <v>292</v>
      </c>
    </row>
    <row r="64" spans="1:9" customHeight="1">
      <c r="A64">
        <f>ROW()-ROW($A$7)</f>
      </c>
      <c r="B64" s="12" t="s">
        <v>293</v>
      </c>
      <c r="C64"/>
      <c r="D64" s="13"/>
      <c r="E64"/>
      <c r="F64" t="s">
        <v>294</v>
      </c>
      <c r="G64" t="s">
        <v>295</v>
      </c>
      <c r="H64" t="s">
        <v>296</v>
      </c>
      <c r="I64" s="14" t="s">
        <v>297</v>
      </c>
    </row>
    <row r="65" spans="1:9" ht="121" customHeight="1">
      <c r="A65">
        <f>ROW()-ROW($A$7)</f>
      </c>
      <c r="B65" s="12" t="s">
        <v>298</v>
      </c>
      <c r="C65" t="s">
        <v>299</v>
      </c>
      <c r="D65" s="13"/>
      <c r="E65" t="s">
        <v>300</v>
      </c>
      <c r="F65" t="s">
        <v>301</v>
      </c>
      <c r="G65"/>
      <c r="H65"/>
      <c r="I65" s="14" t="s">
        <v>302</v>
      </c>
    </row>
    <row r="66" spans="1:9" customHeight="1">
      <c r="A66">
        <f>ROW()-ROW($A$7)</f>
      </c>
      <c r="B66" s="12" t="s">
        <v>303</v>
      </c>
      <c r="C66"/>
      <c r="D66" s="13"/>
      <c r="E66"/>
      <c r="F66" t="s">
        <v>304</v>
      </c>
      <c r="G66" t="s">
        <v>305</v>
      </c>
      <c r="H66" t="s">
        <v>306</v>
      </c>
      <c r="I66" s="14" t="s">
        <v>307</v>
      </c>
    </row>
    <row r="67" spans="1:9" ht="121" customHeight="1">
      <c r="A67">
        <f>ROW()-ROW($A$7)</f>
      </c>
      <c r="B67" s="12" t="s">
        <v>308</v>
      </c>
      <c r="C67" t="s">
        <v>309</v>
      </c>
      <c r="D67" s="13"/>
      <c r="E67" t="s">
        <v>310</v>
      </c>
      <c r="F67" t="s">
        <v>311</v>
      </c>
      <c r="G67"/>
      <c r="H67"/>
      <c r="I67" s="14" t="s">
        <v>312</v>
      </c>
    </row>
    <row r="68" spans="1:9" customHeight="1">
      <c r="A68">
        <f>ROW()-ROW($A$7)</f>
      </c>
      <c r="B68" s="12" t="s">
        <v>313</v>
      </c>
      <c r="C68"/>
      <c r="D68" s="13"/>
      <c r="E68"/>
      <c r="F68" t="s">
        <v>314</v>
      </c>
      <c r="G68" t="s">
        <v>315</v>
      </c>
      <c r="H68" t="s">
        <v>316</v>
      </c>
      <c r="I68" s="14" t="s">
        <v>317</v>
      </c>
    </row>
    <row r="69" spans="1:9" ht="121" customHeight="1">
      <c r="A69">
        <f>ROW()-ROW($A$7)</f>
      </c>
      <c r="B69" s="12" t="s">
        <v>318</v>
      </c>
      <c r="C69" t="s">
        <v>319</v>
      </c>
      <c r="D69" s="13"/>
      <c r="E69" t="s">
        <v>320</v>
      </c>
      <c r="F69" t="s">
        <v>321</v>
      </c>
      <c r="G69"/>
      <c r="H69"/>
      <c r="I69" s="14" t="s">
        <v>322</v>
      </c>
    </row>
    <row r="70" spans="1:9" customHeight="1">
      <c r="A70">
        <f>ROW()-ROW($A$7)</f>
      </c>
      <c r="B70" s="12" t="s">
        <v>323</v>
      </c>
      <c r="C70"/>
      <c r="D70" s="13"/>
      <c r="E70"/>
      <c r="F70" t="s">
        <v>324</v>
      </c>
      <c r="G70" t="s">
        <v>325</v>
      </c>
      <c r="H70" t="s">
        <v>326</v>
      </c>
      <c r="I70" s="14" t="s">
        <v>327</v>
      </c>
    </row>
    <row r="71" spans="1:9" ht="121" customHeight="1">
      <c r="A71">
        <f>ROW()-ROW($A$7)</f>
      </c>
      <c r="B71" s="12" t="s">
        <v>328</v>
      </c>
      <c r="C71" t="s">
        <v>329</v>
      </c>
      <c r="D71" s="13"/>
      <c r="E71" t="s">
        <v>330</v>
      </c>
      <c r="F71" t="s">
        <v>331</v>
      </c>
      <c r="G71"/>
      <c r="H71"/>
      <c r="I71" s="14" t="s">
        <v>332</v>
      </c>
    </row>
    <row r="72" spans="1:9" customHeight="1">
      <c r="A72">
        <f>ROW()-ROW($A$7)</f>
      </c>
      <c r="B72" s="12" t="s">
        <v>333</v>
      </c>
      <c r="C72"/>
      <c r="D72" s="13"/>
      <c r="E72"/>
      <c r="F72" t="s">
        <v>334</v>
      </c>
      <c r="G72" t="s">
        <v>335</v>
      </c>
      <c r="H72" t="s">
        <v>336</v>
      </c>
      <c r="I72" s="14" t="s">
        <v>337</v>
      </c>
    </row>
    <row r="73" spans="1:9" ht="121" customHeight="1">
      <c r="A73">
        <f>ROW()-ROW($A$7)</f>
      </c>
      <c r="B73" s="12" t="s">
        <v>338</v>
      </c>
      <c r="C73" t="s">
        <v>339</v>
      </c>
      <c r="D73" s="13"/>
      <c r="E73" t="s">
        <v>340</v>
      </c>
      <c r="F73" t="s">
        <v>341</v>
      </c>
      <c r="G73"/>
      <c r="H73"/>
      <c r="I73" s="14" t="s">
        <v>342</v>
      </c>
    </row>
    <row r="74" spans="1:9" customHeight="1">
      <c r="A74">
        <f>ROW()-ROW($A$7)</f>
      </c>
      <c r="B74" s="12" t="s">
        <v>343</v>
      </c>
      <c r="C74"/>
      <c r="D74" s="13"/>
      <c r="E74"/>
      <c r="F74" t="s">
        <v>344</v>
      </c>
      <c r="G74" t="s">
        <v>345</v>
      </c>
      <c r="H74" t="s">
        <v>346</v>
      </c>
      <c r="I74" s="14" t="s">
        <v>347</v>
      </c>
    </row>
    <row r="75" spans="1:9" ht="121" customHeight="1">
      <c r="A75">
        <f>ROW()-ROW($A$7)</f>
      </c>
      <c r="B75" s="12" t="s">
        <v>348</v>
      </c>
      <c r="C75" t="s">
        <v>349</v>
      </c>
      <c r="D75" s="13"/>
      <c r="E75" t="s">
        <v>350</v>
      </c>
      <c r="F75" t="s">
        <v>351</v>
      </c>
      <c r="G75"/>
      <c r="H75"/>
      <c r="I75" s="14" t="s">
        <v>352</v>
      </c>
    </row>
    <row r="76" spans="1:9" customHeight="1">
      <c r="A76">
        <f>ROW()-ROW($A$7)</f>
      </c>
      <c r="B76" s="12" t="s">
        <v>353</v>
      </c>
      <c r="C76"/>
      <c r="D76" s="13"/>
      <c r="E76"/>
      <c r="F76" t="s">
        <v>354</v>
      </c>
      <c r="G76" t="s">
        <v>355</v>
      </c>
      <c r="H76" t="s">
        <v>356</v>
      </c>
      <c r="I76" s="14" t="s">
        <v>357</v>
      </c>
    </row>
    <row r="77" spans="1:9" ht="121" customHeight="1">
      <c r="A77">
        <f>ROW()-ROW($A$7)</f>
      </c>
      <c r="B77" s="12" t="s">
        <v>358</v>
      </c>
      <c r="C77" t="s">
        <v>359</v>
      </c>
      <c r="D77" s="13"/>
      <c r="E77" t="s">
        <v>360</v>
      </c>
      <c r="F77" t="s">
        <v>361</v>
      </c>
      <c r="G77"/>
      <c r="H77"/>
      <c r="I77" s="14" t="s">
        <v>362</v>
      </c>
    </row>
    <row r="78" spans="1:9" customHeight="1">
      <c r="A78">
        <f>ROW()-ROW($A$7)</f>
      </c>
      <c r="B78" s="12" t="s">
        <v>363</v>
      </c>
      <c r="C78"/>
      <c r="D78" s="13"/>
      <c r="E78"/>
      <c r="F78" t="s">
        <v>364</v>
      </c>
      <c r="G78" t="s">
        <v>365</v>
      </c>
      <c r="H78" t="s">
        <v>366</v>
      </c>
      <c r="I78" s="14" t="s">
        <v>367</v>
      </c>
    </row>
    <row r="79" spans="1:9" ht="121" customHeight="1">
      <c r="A79">
        <f>ROW()-ROW($A$7)</f>
      </c>
      <c r="B79" s="12" t="s">
        <v>368</v>
      </c>
      <c r="C79" t="s">
        <v>369</v>
      </c>
      <c r="D79" s="13"/>
      <c r="E79" t="s">
        <v>370</v>
      </c>
      <c r="F79" t="s">
        <v>371</v>
      </c>
      <c r="G79"/>
      <c r="H79"/>
      <c r="I79" s="14" t="s">
        <v>372</v>
      </c>
    </row>
    <row r="80" spans="1:9" customHeight="1">
      <c r="A80">
        <f>ROW()-ROW($A$7)</f>
      </c>
      <c r="B80" s="12" t="s">
        <v>373</v>
      </c>
      <c r="C80"/>
      <c r="D80" s="13"/>
      <c r="E80"/>
      <c r="F80" t="s">
        <v>374</v>
      </c>
      <c r="G80" t="s">
        <v>375</v>
      </c>
      <c r="H80" t="s">
        <v>376</v>
      </c>
      <c r="I80" s="14" t="s">
        <v>377</v>
      </c>
    </row>
    <row r="81" spans="1:9" ht="121" customHeight="1">
      <c r="A81">
        <f>ROW()-ROW($A$7)</f>
      </c>
      <c r="B81" s="12" t="s">
        <v>378</v>
      </c>
      <c r="C81" t="s">
        <v>379</v>
      </c>
      <c r="D81" s="13"/>
      <c r="E81" t="s">
        <v>380</v>
      </c>
      <c r="F81" t="s">
        <v>381</v>
      </c>
      <c r="G81"/>
      <c r="H81"/>
      <c r="I81" s="14" t="s">
        <v>382</v>
      </c>
    </row>
    <row r="82" spans="1:9" customHeight="1">
      <c r="A82">
        <f>ROW()-ROW($A$7)</f>
      </c>
      <c r="B82" s="12" t="s">
        <v>383</v>
      </c>
      <c r="C82"/>
      <c r="D82" s="13"/>
      <c r="E82"/>
      <c r="F82" t="s">
        <v>384</v>
      </c>
      <c r="G82" t="s">
        <v>385</v>
      </c>
      <c r="H82" t="s">
        <v>386</v>
      </c>
      <c r="I82" s="14" t="s">
        <v>387</v>
      </c>
    </row>
    <row r="83" spans="1:9" ht="121" customHeight="1">
      <c r="A83">
        <f>ROW()-ROW($A$7)</f>
      </c>
      <c r="B83" s="12" t="s">
        <v>388</v>
      </c>
      <c r="C83" t="s">
        <v>389</v>
      </c>
      <c r="D83" s="13"/>
      <c r="E83" t="s">
        <v>390</v>
      </c>
      <c r="F83" t="s">
        <v>391</v>
      </c>
      <c r="G83"/>
      <c r="H83"/>
      <c r="I83" s="14" t="s">
        <v>392</v>
      </c>
    </row>
    <row r="84" spans="1:9" customHeight="1">
      <c r="A84">
        <f>ROW()-ROW($A$7)</f>
      </c>
      <c r="B84" s="12" t="s">
        <v>393</v>
      </c>
      <c r="C84"/>
      <c r="D84" s="13"/>
      <c r="E84"/>
      <c r="F84" t="s">
        <v>394</v>
      </c>
      <c r="G84" t="s">
        <v>395</v>
      </c>
      <c r="H84" t="s">
        <v>396</v>
      </c>
      <c r="I84" s="14" t="s">
        <v>397</v>
      </c>
    </row>
    <row r="85" spans="1:9" ht="121" customHeight="1">
      <c r="A85">
        <f>ROW()-ROW($A$7)</f>
      </c>
      <c r="B85" s="12" t="s">
        <v>398</v>
      </c>
      <c r="C85" t="s">
        <v>399</v>
      </c>
      <c r="D85" s="13"/>
      <c r="E85" t="s">
        <v>400</v>
      </c>
      <c r="F85" t="s">
        <v>401</v>
      </c>
      <c r="G85"/>
      <c r="H85"/>
      <c r="I85" s="14" t="s">
        <v>402</v>
      </c>
    </row>
    <row r="86" spans="1:9" customHeight="1">
      <c r="A86">
        <f>ROW()-ROW($A$7)</f>
      </c>
      <c r="B86" s="12" t="s">
        <v>403</v>
      </c>
      <c r="C86"/>
      <c r="D86" s="13"/>
      <c r="E86"/>
      <c r="F86" t="s">
        <v>404</v>
      </c>
      <c r="G86" t="s">
        <v>405</v>
      </c>
      <c r="H86" t="s">
        <v>406</v>
      </c>
      <c r="I86" s="14" t="s">
        <v>407</v>
      </c>
    </row>
    <row r="87" spans="1:9" ht="121" customHeight="1">
      <c r="A87">
        <f>ROW()-ROW($A$7)</f>
      </c>
      <c r="B87" s="12" t="s">
        <v>408</v>
      </c>
      <c r="C87" t="s">
        <v>409</v>
      </c>
      <c r="D87" s="13"/>
      <c r="E87" t="s">
        <v>410</v>
      </c>
      <c r="F87" t="s">
        <v>411</v>
      </c>
      <c r="G87"/>
      <c r="H87"/>
      <c r="I87" s="14" t="s">
        <v>412</v>
      </c>
    </row>
    <row r="88" spans="1:9" customHeight="1">
      <c r="A88">
        <f>ROW()-ROW($A$7)</f>
      </c>
      <c r="B88" s="12" t="s">
        <v>413</v>
      </c>
      <c r="C88"/>
      <c r="D88" s="13"/>
      <c r="E88"/>
      <c r="F88" t="s">
        <v>414</v>
      </c>
      <c r="G88" t="s">
        <v>415</v>
      </c>
      <c r="H88" t="s">
        <v>416</v>
      </c>
      <c r="I88" s="14" t="s">
        <v>417</v>
      </c>
    </row>
    <row r="89" spans="1:9" ht="121" customHeight="1">
      <c r="A89">
        <f>ROW()-ROW($A$7)</f>
      </c>
      <c r="B89" s="12" t="s">
        <v>418</v>
      </c>
      <c r="C89" t="s">
        <v>419</v>
      </c>
      <c r="D89" s="13"/>
      <c r="E89" t="s">
        <v>420</v>
      </c>
      <c r="F89" t="s">
        <v>421</v>
      </c>
      <c r="G89"/>
      <c r="H89"/>
      <c r="I89" s="14" t="s">
        <v>422</v>
      </c>
    </row>
    <row r="90" spans="1:9" customHeight="1">
      <c r="A90">
        <f>ROW()-ROW($A$7)</f>
      </c>
      <c r="B90" s="12" t="s">
        <v>423</v>
      </c>
      <c r="C90"/>
      <c r="D90" s="13"/>
      <c r="E90"/>
      <c r="F90" t="s">
        <v>424</v>
      </c>
      <c r="G90" t="s">
        <v>425</v>
      </c>
      <c r="H90" t="s">
        <v>426</v>
      </c>
      <c r="I90" s="14" t="s">
        <v>427</v>
      </c>
    </row>
    <row r="91" spans="1:9" ht="121" customHeight="1">
      <c r="A91">
        <f>ROW()-ROW($A$7)</f>
      </c>
      <c r="B91" s="12" t="s">
        <v>428</v>
      </c>
      <c r="C91" t="s">
        <v>429</v>
      </c>
      <c r="D91" s="13"/>
      <c r="E91" t="s">
        <v>430</v>
      </c>
      <c r="F91" t="s">
        <v>431</v>
      </c>
      <c r="G91"/>
      <c r="H91"/>
      <c r="I91" s="14" t="s">
        <v>432</v>
      </c>
    </row>
    <row r="92" spans="1:9" customHeight="1">
      <c r="A92">
        <f>ROW()-ROW($A$7)</f>
      </c>
      <c r="B92" s="12" t="s">
        <v>433</v>
      </c>
      <c r="C92"/>
      <c r="D92" s="13"/>
      <c r="E92"/>
      <c r="F92" t="s">
        <v>434</v>
      </c>
      <c r="G92" t="s">
        <v>435</v>
      </c>
      <c r="H92" t="s">
        <v>436</v>
      </c>
      <c r="I92" s="14" t="s">
        <v>437</v>
      </c>
    </row>
    <row r="93" spans="1:9" ht="121" customHeight="1">
      <c r="A93">
        <f>ROW()-ROW($A$7)</f>
      </c>
      <c r="B93" s="12" t="s">
        <v>438</v>
      </c>
      <c r="C93" t="s">
        <v>439</v>
      </c>
      <c r="D93" s="13"/>
      <c r="E93" t="s">
        <v>440</v>
      </c>
      <c r="F93" t="s">
        <v>441</v>
      </c>
      <c r="G93"/>
      <c r="H93"/>
      <c r="I93" s="14" t="s">
        <v>442</v>
      </c>
    </row>
    <row r="94" spans="1:9" customHeight="1">
      <c r="A94">
        <f>ROW()-ROW($A$7)</f>
      </c>
      <c r="B94" s="12" t="s">
        <v>443</v>
      </c>
      <c r="C94"/>
      <c r="D94" s="13"/>
      <c r="E94"/>
      <c r="F94" t="s">
        <v>444</v>
      </c>
      <c r="G94" t="s">
        <v>445</v>
      </c>
      <c r="H94" t="s">
        <v>446</v>
      </c>
      <c r="I94" s="14" t="s">
        <v>447</v>
      </c>
    </row>
    <row r="95" spans="1:9" ht="121" customHeight="1">
      <c r="A95">
        <f>ROW()-ROW($A$7)</f>
      </c>
      <c r="B95" s="12" t="s">
        <v>448</v>
      </c>
      <c r="C95" t="s">
        <v>449</v>
      </c>
      <c r="D95" s="13"/>
      <c r="E95" t="s">
        <v>450</v>
      </c>
      <c r="F95" t="s">
        <v>451</v>
      </c>
      <c r="G95"/>
      <c r="H95"/>
      <c r="I95" s="14" t="s">
        <v>452</v>
      </c>
    </row>
    <row r="96" spans="1:9" customHeight="1">
      <c r="A96">
        <f>ROW()-ROW($A$7)</f>
      </c>
      <c r="B96" s="12" t="s">
        <v>453</v>
      </c>
      <c r="C96"/>
      <c r="D96" s="13"/>
      <c r="E96"/>
      <c r="F96" t="s">
        <v>454</v>
      </c>
      <c r="G96" t="s">
        <v>455</v>
      </c>
      <c r="H96" t="s">
        <v>456</v>
      </c>
      <c r="I96" s="14" t="s">
        <v>457</v>
      </c>
    </row>
    <row r="97" spans="1:9" ht="121" customHeight="1">
      <c r="A97">
        <f>ROW()-ROW($A$7)</f>
      </c>
      <c r="B97" s="12" t="s">
        <v>458</v>
      </c>
      <c r="C97" t="s">
        <v>459</v>
      </c>
      <c r="D97" s="13"/>
      <c r="E97" t="s">
        <v>460</v>
      </c>
      <c r="F97" t="s">
        <v>461</v>
      </c>
      <c r="G97"/>
      <c r="H97"/>
      <c r="I97" s="14" t="s">
        <v>462</v>
      </c>
    </row>
    <row r="98" spans="1:9" customHeight="1">
      <c r="A98">
        <f>ROW()-ROW($A$7)</f>
      </c>
      <c r="B98" s="12" t="s">
        <v>463</v>
      </c>
      <c r="C98"/>
      <c r="D98" s="13"/>
      <c r="E98"/>
      <c r="F98" t="s">
        <v>464</v>
      </c>
      <c r="G98" t="s">
        <v>465</v>
      </c>
      <c r="H98" t="s">
        <v>466</v>
      </c>
      <c r="I98" s="14" t="s">
        <v>467</v>
      </c>
    </row>
    <row r="99" spans="1:9" ht="121" customHeight="1">
      <c r="A99">
        <f>ROW()-ROW($A$7)</f>
      </c>
      <c r="B99" s="12" t="s">
        <v>468</v>
      </c>
      <c r="C99" t="s">
        <v>469</v>
      </c>
      <c r="D99" s="13"/>
      <c r="E99" t="s">
        <v>470</v>
      </c>
      <c r="F99" t="s">
        <v>471</v>
      </c>
      <c r="G99"/>
      <c r="H99"/>
      <c r="I99" s="14" t="s">
        <v>472</v>
      </c>
    </row>
    <row r="100" spans="1:9" customHeight="1">
      <c r="A100">
        <f>ROW()-ROW($A$7)</f>
      </c>
      <c r="B100" s="12" t="s">
        <v>473</v>
      </c>
      <c r="C100"/>
      <c r="D100" s="13"/>
      <c r="E100"/>
      <c r="F100" t="s">
        <v>474</v>
      </c>
      <c r="G100" t="s">
        <v>475</v>
      </c>
      <c r="H100" t="s">
        <v>476</v>
      </c>
      <c r="I100" s="14" t="s">
        <v>477</v>
      </c>
    </row>
    <row r="101" spans="1:9" ht="121" customHeight="1">
      <c r="A101">
        <f>ROW()-ROW($A$7)</f>
      </c>
      <c r="B101" s="12" t="s">
        <v>478</v>
      </c>
      <c r="C101" t="s">
        <v>479</v>
      </c>
      <c r="D101" s="13"/>
      <c r="E101" t="s">
        <v>480</v>
      </c>
      <c r="F101" t="s">
        <v>481</v>
      </c>
      <c r="G101"/>
      <c r="H101"/>
      <c r="I101" s="14" t="s">
        <v>482</v>
      </c>
    </row>
    <row r="102" spans="1:9" customHeight="1">
      <c r="A102">
        <f>ROW()-ROW($A$7)</f>
      </c>
      <c r="B102" s="12" t="s">
        <v>483</v>
      </c>
      <c r="C102"/>
      <c r="D102" s="13"/>
      <c r="E102"/>
      <c r="F102" t="s">
        <v>484</v>
      </c>
      <c r="G102" t="s">
        <v>485</v>
      </c>
      <c r="H102" t="s">
        <v>486</v>
      </c>
      <c r="I102" s="14" t="s">
        <v>487</v>
      </c>
    </row>
    <row r="103" spans="1:9" ht="121" customHeight="1">
      <c r="A103">
        <f>ROW()-ROW($A$7)</f>
      </c>
      <c r="B103" s="12" t="s">
        <v>488</v>
      </c>
      <c r="C103" t="s">
        <v>489</v>
      </c>
      <c r="D103" s="13"/>
      <c r="E103" t="s">
        <v>490</v>
      </c>
      <c r="F103" t="s">
        <v>491</v>
      </c>
      <c r="G103"/>
      <c r="H103"/>
      <c r="I103" s="14" t="s">
        <v>492</v>
      </c>
    </row>
    <row r="104" spans="1:9" customHeight="1">
      <c r="A104">
        <f>ROW()-ROW($A$7)</f>
      </c>
      <c r="B104" s="12" t="s">
        <v>493</v>
      </c>
      <c r="C104"/>
      <c r="D104" s="13"/>
      <c r="E104"/>
      <c r="F104" t="s">
        <v>494</v>
      </c>
      <c r="G104" t="s">
        <v>495</v>
      </c>
      <c r="H104" t="s">
        <v>496</v>
      </c>
      <c r="I104" s="14" t="s">
        <v>497</v>
      </c>
    </row>
    <row r="105" spans="1:9" ht="121" customHeight="1">
      <c r="A105">
        <f>ROW()-ROW($A$7)</f>
      </c>
      <c r="B105" s="12" t="s">
        <v>498</v>
      </c>
      <c r="C105" t="s">
        <v>499</v>
      </c>
      <c r="D105" s="13"/>
      <c r="E105" t="s">
        <v>500</v>
      </c>
      <c r="F105" t="s">
        <v>501</v>
      </c>
      <c r="G105"/>
      <c r="H105"/>
      <c r="I105" s="14" t="s">
        <v>502</v>
      </c>
    </row>
    <row r="106" spans="1:9" customHeight="1">
      <c r="A106">
        <f>ROW()-ROW($A$7)</f>
      </c>
      <c r="B106" s="12" t="s">
        <v>503</v>
      </c>
      <c r="C106"/>
      <c r="D106" s="13"/>
      <c r="E106"/>
      <c r="F106" t="s">
        <v>504</v>
      </c>
      <c r="G106" t="s">
        <v>505</v>
      </c>
      <c r="H106" t="s">
        <v>506</v>
      </c>
      <c r="I106" s="14" t="s">
        <v>507</v>
      </c>
    </row>
    <row r="107" spans="1:9" ht="121" customHeight="1">
      <c r="A107">
        <f>ROW()-ROW($A$7)</f>
      </c>
      <c r="B107" s="12" t="s">
        <v>508</v>
      </c>
      <c r="C107" t="s">
        <v>509</v>
      </c>
      <c r="D107" s="13"/>
      <c r="E107" t="s">
        <v>510</v>
      </c>
      <c r="F107" t="s">
        <v>511</v>
      </c>
      <c r="G107"/>
      <c r="H107"/>
      <c r="I107" s="14" t="s">
        <v>512</v>
      </c>
    </row>
    <row r="108" spans="1:9" customHeight="1">
      <c r="A108">
        <f>ROW()-ROW($A$7)</f>
      </c>
      <c r="B108" s="12" t="s">
        <v>513</v>
      </c>
      <c r="C108"/>
      <c r="D108" s="13"/>
      <c r="E108"/>
      <c r="F108" t="s">
        <v>514</v>
      </c>
      <c r="G108" t="s">
        <v>515</v>
      </c>
      <c r="H108" t="s">
        <v>516</v>
      </c>
      <c r="I108" s="14" t="s">
        <v>517</v>
      </c>
    </row>
    <row r="109" spans="1:9" ht="121" customHeight="1">
      <c r="A109">
        <f>ROW()-ROW($A$7)</f>
      </c>
      <c r="B109" s="12" t="s">
        <v>518</v>
      </c>
      <c r="C109" t="s">
        <v>519</v>
      </c>
      <c r="D109" s="13"/>
      <c r="E109" t="s">
        <v>520</v>
      </c>
      <c r="F109" t="s">
        <v>521</v>
      </c>
      <c r="G109"/>
      <c r="H109"/>
      <c r="I109" s="14" t="s">
        <v>522</v>
      </c>
    </row>
    <row r="110" spans="1:9" customHeight="1">
      <c r="A110">
        <f>ROW()-ROW($A$7)</f>
      </c>
      <c r="B110" s="12" t="s">
        <v>523</v>
      </c>
      <c r="C110"/>
      <c r="D110" s="13"/>
      <c r="E110"/>
      <c r="F110" t="s">
        <v>524</v>
      </c>
      <c r="G110" t="s">
        <v>525</v>
      </c>
      <c r="H110" t="s">
        <v>526</v>
      </c>
      <c r="I110" s="14" t="s">
        <v>527</v>
      </c>
    </row>
    <row r="111" spans="1:9" ht="121" customHeight="1">
      <c r="A111">
        <f>ROW()-ROW($A$7)</f>
      </c>
      <c r="B111" s="12" t="s">
        <v>528</v>
      </c>
      <c r="C111" t="s">
        <v>529</v>
      </c>
      <c r="D111" s="13"/>
      <c r="E111" t="s">
        <v>530</v>
      </c>
      <c r="F111" t="s">
        <v>531</v>
      </c>
      <c r="G111"/>
      <c r="H111"/>
      <c r="I111" s="14" t="s">
        <v>532</v>
      </c>
    </row>
    <row r="112" spans="1:9" customHeight="1">
      <c r="A112">
        <f>ROW()-ROW($A$7)</f>
      </c>
      <c r="B112" s="12" t="s">
        <v>533</v>
      </c>
      <c r="C112"/>
      <c r="D112" s="13"/>
      <c r="E112"/>
      <c r="F112" t="s">
        <v>534</v>
      </c>
      <c r="G112" t="s">
        <v>535</v>
      </c>
      <c r="H112" t="s">
        <v>536</v>
      </c>
      <c r="I112" s="14" t="s">
        <v>537</v>
      </c>
    </row>
    <row r="113" spans="1:9" ht="121" customHeight="1">
      <c r="A113">
        <f>ROW()-ROW($A$7)</f>
      </c>
      <c r="B113" s="12" t="s">
        <v>538</v>
      </c>
      <c r="C113" t="s">
        <v>539</v>
      </c>
      <c r="D113" s="13"/>
      <c r="E113" t="s">
        <v>540</v>
      </c>
      <c r="F113" t="s">
        <v>541</v>
      </c>
      <c r="G113"/>
      <c r="H113"/>
      <c r="I113" s="14" t="s">
        <v>542</v>
      </c>
    </row>
    <row r="114" spans="1:9" customHeight="1">
      <c r="A114">
        <f>ROW()-ROW($A$7)</f>
      </c>
      <c r="B114" s="12" t="s">
        <v>543</v>
      </c>
      <c r="C114"/>
      <c r="D114" s="13"/>
      <c r="E114"/>
      <c r="F114" t="s">
        <v>544</v>
      </c>
      <c r="G114" t="s">
        <v>545</v>
      </c>
      <c r="H114" t="s">
        <v>546</v>
      </c>
      <c r="I114" s="14" t="s">
        <v>547</v>
      </c>
    </row>
    <row r="115" spans="1:9" ht="121" customHeight="1">
      <c r="A115">
        <f>ROW()-ROW($A$7)</f>
      </c>
      <c r="B115" s="12" t="s">
        <v>548</v>
      </c>
      <c r="C115" t="s">
        <v>549</v>
      </c>
      <c r="D115" s="13"/>
      <c r="E115" t="s">
        <v>550</v>
      </c>
      <c r="F115" t="s">
        <v>551</v>
      </c>
      <c r="G115"/>
      <c r="H115"/>
      <c r="I115" s="14" t="s">
        <v>552</v>
      </c>
    </row>
    <row r="116" spans="1:9" customHeight="1">
      <c r="A116">
        <f>ROW()-ROW($A$7)</f>
      </c>
      <c r="B116" s="12" t="s">
        <v>553</v>
      </c>
      <c r="C116"/>
      <c r="D116" s="13"/>
      <c r="E116"/>
      <c r="F116" t="s">
        <v>554</v>
      </c>
      <c r="G116" t="s">
        <v>555</v>
      </c>
      <c r="H116" t="s">
        <v>556</v>
      </c>
      <c r="I116" s="14" t="s">
        <v>557</v>
      </c>
    </row>
    <row r="117" spans="1:9" ht="121" customHeight="1">
      <c r="A117">
        <f>ROW()-ROW($A$7)</f>
      </c>
      <c r="B117" s="12" t="s">
        <v>558</v>
      </c>
      <c r="C117" t="s">
        <v>559</v>
      </c>
      <c r="D117" s="13"/>
      <c r="E117" t="s">
        <v>560</v>
      </c>
      <c r="F117" t="s">
        <v>561</v>
      </c>
      <c r="G117"/>
      <c r="H117"/>
      <c r="I117" s="14" t="s">
        <v>562</v>
      </c>
    </row>
    <row r="118" spans="1:9" customHeight="1">
      <c r="A118">
        <f>ROW()-ROW($A$7)</f>
      </c>
      <c r="B118" s="12" t="s">
        <v>563</v>
      </c>
      <c r="C118"/>
      <c r="D118" s="13"/>
      <c r="E118"/>
      <c r="F118" t="s">
        <v>564</v>
      </c>
      <c r="G118" t="s">
        <v>565</v>
      </c>
      <c r="H118" t="s">
        <v>566</v>
      </c>
      <c r="I118" s="14" t="s">
        <v>567</v>
      </c>
    </row>
    <row r="119" spans="1:9" ht="121" customHeight="1">
      <c r="A119">
        <f>ROW()-ROW($A$7)</f>
      </c>
      <c r="B119" s="12" t="s">
        <v>568</v>
      </c>
      <c r="C119" t="s">
        <v>569</v>
      </c>
      <c r="D119" s="13"/>
      <c r="E119" t="s">
        <v>570</v>
      </c>
      <c r="F119" t="s">
        <v>571</v>
      </c>
      <c r="G119"/>
      <c r="H119"/>
      <c r="I119" s="14" t="s">
        <v>572</v>
      </c>
    </row>
    <row r="120" spans="1:9" customHeight="1">
      <c r="A120">
        <f>ROW()-ROW($A$7)</f>
      </c>
      <c r="B120" s="12" t="s">
        <v>573</v>
      </c>
      <c r="C120"/>
      <c r="D120" s="13"/>
      <c r="E120"/>
      <c r="F120" t="s">
        <v>574</v>
      </c>
      <c r="G120" t="s">
        <v>575</v>
      </c>
      <c r="H120" t="s">
        <v>576</v>
      </c>
      <c r="I120" s="14" t="s">
        <v>577</v>
      </c>
    </row>
    <row r="121" spans="1:9" ht="121" customHeight="1">
      <c r="A121">
        <f>ROW()-ROW($A$7)</f>
      </c>
      <c r="B121" s="12" t="s">
        <v>578</v>
      </c>
      <c r="C121" t="s">
        <v>579</v>
      </c>
      <c r="D121" s="13"/>
      <c r="E121" t="s">
        <v>580</v>
      </c>
      <c r="F121" t="s">
        <v>581</v>
      </c>
      <c r="G121"/>
      <c r="H121"/>
      <c r="I121" s="14" t="s">
        <v>582</v>
      </c>
    </row>
    <row r="122" spans="1:9" customHeight="1">
      <c r="A122">
        <f>ROW()-ROW($A$7)</f>
      </c>
      <c r="B122" s="12" t="s">
        <v>583</v>
      </c>
      <c r="C122"/>
      <c r="D122" s="13"/>
      <c r="E122"/>
      <c r="F122" t="s">
        <v>584</v>
      </c>
      <c r="G122" t="s">
        <v>585</v>
      </c>
      <c r="H122" t="s">
        <v>586</v>
      </c>
      <c r="I122" s="14" t="s">
        <v>587</v>
      </c>
    </row>
    <row r="123" spans="1:9" ht="121" customHeight="1">
      <c r="A123">
        <f>ROW()-ROW($A$7)</f>
      </c>
      <c r="B123" s="12" t="s">
        <v>588</v>
      </c>
      <c r="C123" t="s">
        <v>589</v>
      </c>
      <c r="D123" s="13"/>
      <c r="E123" t="s">
        <v>590</v>
      </c>
      <c r="F123" t="s">
        <v>591</v>
      </c>
      <c r="G123"/>
      <c r="H123"/>
      <c r="I123" s="14" t="s">
        <v>592</v>
      </c>
    </row>
    <row r="124" spans="1:9" customHeight="1">
      <c r="A124">
        <f>ROW()-ROW($A$7)</f>
      </c>
      <c r="B124" s="12" t="s">
        <v>593</v>
      </c>
      <c r="C124"/>
      <c r="D124" s="13"/>
      <c r="E124"/>
      <c r="F124" t="s">
        <v>594</v>
      </c>
      <c r="G124" t="s">
        <v>595</v>
      </c>
      <c r="H124" t="s">
        <v>596</v>
      </c>
      <c r="I124" s="14" t="s">
        <v>597</v>
      </c>
    </row>
    <row r="125" spans="1:9" ht="121" customHeight="1">
      <c r="A125">
        <f>ROW()-ROW($A$7)</f>
      </c>
      <c r="B125" s="12" t="s">
        <v>598</v>
      </c>
      <c r="C125" t="s">
        <v>599</v>
      </c>
      <c r="D125" s="13"/>
      <c r="E125" t="s">
        <v>600</v>
      </c>
      <c r="F125" t="s">
        <v>601</v>
      </c>
      <c r="G125"/>
      <c r="H125"/>
      <c r="I125" s="14" t="s">
        <v>602</v>
      </c>
    </row>
    <row r="126" spans="1:9" customHeight="1">
      <c r="A126">
        <f>ROW()-ROW($A$7)</f>
      </c>
      <c r="B126" s="12" t="s">
        <v>603</v>
      </c>
      <c r="C126"/>
      <c r="D126" s="13"/>
      <c r="E126"/>
      <c r="F126" t="s">
        <v>604</v>
      </c>
      <c r="G126" t="s">
        <v>605</v>
      </c>
      <c r="H126" t="s">
        <v>606</v>
      </c>
      <c r="I126" s="14" t="s">
        <v>607</v>
      </c>
    </row>
    <row r="127" spans="1:9" ht="121" customHeight="1">
      <c r="A127">
        <f>ROW()-ROW($A$7)</f>
      </c>
      <c r="B127" s="12" t="s">
        <v>608</v>
      </c>
      <c r="C127" t="s">
        <v>609</v>
      </c>
      <c r="D127" s="13"/>
      <c r="E127" t="s">
        <v>610</v>
      </c>
      <c r="F127" t="s">
        <v>611</v>
      </c>
      <c r="G127"/>
      <c r="H127"/>
      <c r="I127" s="14" t="s">
        <v>612</v>
      </c>
    </row>
    <row r="128" spans="1:9" customHeight="1">
      <c r="A128">
        <f>ROW()-ROW($A$7)</f>
      </c>
      <c r="B128" s="12" t="s">
        <v>613</v>
      </c>
      <c r="C128"/>
      <c r="D128" s="13"/>
      <c r="E128"/>
      <c r="F128" t="s">
        <v>614</v>
      </c>
      <c r="G128" t="s">
        <v>615</v>
      </c>
      <c r="H128" t="s">
        <v>616</v>
      </c>
      <c r="I128" s="14" t="s">
        <v>617</v>
      </c>
    </row>
    <row r="129" spans="1:9" ht="121" customHeight="1">
      <c r="A129">
        <f>ROW()-ROW($A$7)</f>
      </c>
      <c r="B129" s="12" t="s">
        <v>618</v>
      </c>
      <c r="C129" t="s">
        <v>619</v>
      </c>
      <c r="D129" s="13"/>
      <c r="E129" t="s">
        <v>620</v>
      </c>
      <c r="F129" t="s">
        <v>621</v>
      </c>
      <c r="G129"/>
      <c r="H129"/>
      <c r="I129" s="14" t="s">
        <v>622</v>
      </c>
    </row>
    <row r="130" spans="1:9" customHeight="1">
      <c r="A130">
        <f>ROW()-ROW($A$7)</f>
      </c>
      <c r="B130" s="12" t="s">
        <v>623</v>
      </c>
      <c r="C130"/>
      <c r="D130" s="13"/>
      <c r="E130"/>
      <c r="F130" t="s">
        <v>624</v>
      </c>
      <c r="G130" t="s">
        <v>625</v>
      </c>
      <c r="H130" t="s">
        <v>626</v>
      </c>
      <c r="I130" s="14" t="s">
        <v>627</v>
      </c>
    </row>
    <row r="131" spans="1:9" ht="121" customHeight="1">
      <c r="A131">
        <f>ROW()-ROW($A$7)</f>
      </c>
      <c r="B131" s="12" t="s">
        <v>628</v>
      </c>
      <c r="C131" t="s">
        <v>629</v>
      </c>
      <c r="D131" s="13"/>
      <c r="E131" t="s">
        <v>630</v>
      </c>
      <c r="F131" t="s">
        <v>631</v>
      </c>
      <c r="G131"/>
      <c r="H131"/>
      <c r="I131" s="14" t="s">
        <v>632</v>
      </c>
    </row>
    <row r="132" spans="1:9" customHeight="1">
      <c r="A132">
        <f>ROW()-ROW($A$7)</f>
      </c>
      <c r="B132" s="12" t="s">
        <v>633</v>
      </c>
      <c r="C132"/>
      <c r="D132" s="13"/>
      <c r="E132"/>
      <c r="F132" t="s">
        <v>634</v>
      </c>
      <c r="G132" t="s">
        <v>635</v>
      </c>
      <c r="H132" t="s">
        <v>636</v>
      </c>
      <c r="I132" s="14" t="s">
        <v>637</v>
      </c>
    </row>
    <row r="133" spans="1:9" ht="121" customHeight="1">
      <c r="A133">
        <f>ROW()-ROW($A$7)</f>
      </c>
      <c r="B133" s="12" t="s">
        <v>638</v>
      </c>
      <c r="C133" t="s">
        <v>639</v>
      </c>
      <c r="D133" s="13"/>
      <c r="E133" t="s">
        <v>640</v>
      </c>
      <c r="F133" t="s">
        <v>641</v>
      </c>
      <c r="G133"/>
      <c r="H133"/>
      <c r="I133" s="14" t="s">
        <v>642</v>
      </c>
    </row>
    <row r="134" spans="1:9" customHeight="1">
      <c r="A134">
        <f>ROW()-ROW($A$7)</f>
      </c>
      <c r="B134" s="12" t="s">
        <v>643</v>
      </c>
      <c r="C134"/>
      <c r="D134" s="13"/>
      <c r="E134"/>
      <c r="F134" t="s">
        <v>644</v>
      </c>
      <c r="G134" t="s">
        <v>645</v>
      </c>
      <c r="H134" t="s">
        <v>646</v>
      </c>
      <c r="I134" s="14" t="s">
        <v>647</v>
      </c>
    </row>
    <row r="135" spans="1:9" ht="121" customHeight="1">
      <c r="A135">
        <f>ROW()-ROW($A$7)</f>
      </c>
      <c r="B135" s="12" t="s">
        <v>648</v>
      </c>
      <c r="C135" t="s">
        <v>649</v>
      </c>
      <c r="D135" s="13"/>
      <c r="E135" t="s">
        <v>650</v>
      </c>
      <c r="F135" t="s">
        <v>651</v>
      </c>
      <c r="G135"/>
      <c r="H135"/>
      <c r="I135" s="14" t="s">
        <v>652</v>
      </c>
    </row>
    <row r="136" spans="1:9" customHeight="1">
      <c r="A136">
        <f>ROW()-ROW($A$7)</f>
      </c>
      <c r="B136" s="12" t="s">
        <v>653</v>
      </c>
      <c r="C136"/>
      <c r="D136" s="13"/>
      <c r="E136"/>
      <c r="F136" t="s">
        <v>654</v>
      </c>
      <c r="G136" t="s">
        <v>655</v>
      </c>
      <c r="H136" t="s">
        <v>656</v>
      </c>
      <c r="I136" s="14" t="s">
        <v>657</v>
      </c>
    </row>
    <row r="137" spans="1:9" ht="121" customHeight="1">
      <c r="A137">
        <f>ROW()-ROW($A$7)</f>
      </c>
      <c r="B137" s="12" t="s">
        <v>658</v>
      </c>
      <c r="C137" t="s">
        <v>659</v>
      </c>
      <c r="D137" s="13"/>
      <c r="E137" t="s">
        <v>660</v>
      </c>
      <c r="F137" t="s">
        <v>661</v>
      </c>
      <c r="G137"/>
      <c r="H137"/>
      <c r="I137" s="14" t="s">
        <v>662</v>
      </c>
    </row>
    <row r="138" spans="1:9" customHeight="1">
      <c r="A138">
        <f>ROW()-ROW($A$7)</f>
      </c>
      <c r="B138" s="12" t="s">
        <v>663</v>
      </c>
      <c r="C138"/>
      <c r="D138" s="13"/>
      <c r="E138"/>
      <c r="F138" t="s">
        <v>664</v>
      </c>
      <c r="G138" t="s">
        <v>665</v>
      </c>
      <c r="H138" t="s">
        <v>666</v>
      </c>
      <c r="I138" s="14" t="s">
        <v>667</v>
      </c>
    </row>
    <row r="139" spans="1:9" ht="121" customHeight="1">
      <c r="A139">
        <f>ROW()-ROW($A$7)</f>
      </c>
      <c r="B139" s="12" t="s">
        <v>668</v>
      </c>
      <c r="C139" t="s">
        <v>669</v>
      </c>
      <c r="D139" s="13"/>
      <c r="E139" t="s">
        <v>670</v>
      </c>
      <c r="F139" t="s">
        <v>671</v>
      </c>
      <c r="G139"/>
      <c r="H139"/>
      <c r="I139" s="14" t="s">
        <v>672</v>
      </c>
    </row>
    <row r="140" spans="1:9" customHeight="1">
      <c r="A140">
        <f>ROW()-ROW($A$7)</f>
      </c>
      <c r="B140" s="12" t="s">
        <v>673</v>
      </c>
      <c r="C140"/>
      <c r="D140" s="13"/>
      <c r="E140"/>
      <c r="F140" t="s">
        <v>674</v>
      </c>
      <c r="G140" t="s">
        <v>675</v>
      </c>
      <c r="H140" t="s">
        <v>676</v>
      </c>
      <c r="I140" s="14" t="s">
        <v>677</v>
      </c>
    </row>
    <row r="141" spans="1:9" ht="121" customHeight="1">
      <c r="A141">
        <f>ROW()-ROW($A$7)</f>
      </c>
      <c r="B141" s="12" t="s">
        <v>678</v>
      </c>
      <c r="C141" t="s">
        <v>679</v>
      </c>
      <c r="D141" s="13"/>
      <c r="E141" t="s">
        <v>680</v>
      </c>
      <c r="F141" t="s">
        <v>681</v>
      </c>
      <c r="G141"/>
      <c r="H141"/>
      <c r="I141" s="14" t="s">
        <v>682</v>
      </c>
    </row>
    <row r="142" spans="1:9" customHeight="1">
      <c r="A142">
        <f>ROW()-ROW($A$7)</f>
      </c>
      <c r="B142" s="12" t="s">
        <v>683</v>
      </c>
      <c r="C142"/>
      <c r="D142" s="13"/>
      <c r="E142"/>
      <c r="F142" t="s">
        <v>684</v>
      </c>
      <c r="G142" t="s">
        <v>685</v>
      </c>
      <c r="H142" t="s">
        <v>686</v>
      </c>
      <c r="I142" s="14" t="s">
        <v>687</v>
      </c>
    </row>
    <row r="143" spans="1:9" ht="121" customHeight="1">
      <c r="A143">
        <f>ROW()-ROW($A$7)</f>
      </c>
      <c r="B143" s="12" t="s">
        <v>688</v>
      </c>
      <c r="C143" t="s">
        <v>689</v>
      </c>
      <c r="D143" s="13"/>
      <c r="E143" t="s">
        <v>690</v>
      </c>
      <c r="F143" t="s">
        <v>691</v>
      </c>
      <c r="G143"/>
      <c r="H143"/>
      <c r="I143" s="14" t="s">
        <v>692</v>
      </c>
    </row>
    <row r="144" spans="1:9" customHeight="1">
      <c r="A144">
        <f>ROW()-ROW($A$7)</f>
      </c>
      <c r="B144" s="12" t="s">
        <v>693</v>
      </c>
      <c r="C144"/>
      <c r="D144" s="13"/>
      <c r="E144"/>
      <c r="F144" t="s">
        <v>694</v>
      </c>
      <c r="G144" t="s">
        <v>695</v>
      </c>
      <c r="H144" t="s">
        <v>696</v>
      </c>
      <c r="I144" s="14" t="s">
        <v>697</v>
      </c>
    </row>
    <row r="145" spans="1:9" ht="121" customHeight="1">
      <c r="A145">
        <f>ROW()-ROW($A$7)</f>
      </c>
      <c r="B145" s="12" t="s">
        <v>698</v>
      </c>
      <c r="C145" t="s">
        <v>699</v>
      </c>
      <c r="D145" s="13"/>
      <c r="E145" t="s">
        <v>700</v>
      </c>
      <c r="F145" t="s">
        <v>701</v>
      </c>
      <c r="G145"/>
      <c r="H145"/>
      <c r="I145" s="14" t="s">
        <v>702</v>
      </c>
    </row>
    <row r="146" spans="1:9" customHeight="1">
      <c r="A146">
        <f>ROW()-ROW($A$7)</f>
      </c>
      <c r="B146" s="12" t="s">
        <v>703</v>
      </c>
      <c r="C146"/>
      <c r="D146" s="13"/>
      <c r="E146"/>
      <c r="F146" t="s">
        <v>704</v>
      </c>
      <c r="G146" t="s">
        <v>705</v>
      </c>
      <c r="H146" t="s">
        <v>706</v>
      </c>
      <c r="I146" s="14" t="s">
        <v>707</v>
      </c>
    </row>
    <row r="147" spans="1:9" ht="121" customHeight="1">
      <c r="A147">
        <f>ROW()-ROW($A$7)</f>
      </c>
      <c r="B147" s="12" t="s">
        <v>708</v>
      </c>
      <c r="C147" t="s">
        <v>709</v>
      </c>
      <c r="D147" s="13"/>
      <c r="E147" t="s">
        <v>710</v>
      </c>
      <c r="F147" t="s">
        <v>711</v>
      </c>
      <c r="G147"/>
      <c r="H147"/>
      <c r="I147" s="14" t="s">
        <v>712</v>
      </c>
    </row>
    <row r="148" spans="1:9" customHeight="1">
      <c r="A148">
        <f>ROW()-ROW($A$7)</f>
      </c>
      <c r="B148" s="12" t="s">
        <v>713</v>
      </c>
      <c r="C148"/>
      <c r="D148" s="13"/>
      <c r="E148"/>
      <c r="F148" t="s">
        <v>714</v>
      </c>
      <c r="G148" t="s">
        <v>715</v>
      </c>
      <c r="H148" t="s">
        <v>716</v>
      </c>
      <c r="I148" s="14" t="s">
        <v>717</v>
      </c>
    </row>
    <row r="149" spans="1:9" ht="121" customHeight="1">
      <c r="A149">
        <f>ROW()-ROW($A$7)</f>
      </c>
      <c r="B149" s="12" t="s">
        <v>718</v>
      </c>
      <c r="C149" t="s">
        <v>719</v>
      </c>
      <c r="D149" s="13"/>
      <c r="E149" t="s">
        <v>720</v>
      </c>
      <c r="F149" t="s">
        <v>721</v>
      </c>
      <c r="G149"/>
      <c r="H149"/>
      <c r="I149" s="14" t="s">
        <v>722</v>
      </c>
    </row>
    <row r="150" spans="1:9" customHeight="1">
      <c r="A150">
        <f>ROW()-ROW($A$7)</f>
      </c>
      <c r="B150" s="12" t="s">
        <v>723</v>
      </c>
      <c r="C150"/>
      <c r="D150" s="13"/>
      <c r="E150"/>
      <c r="F150" t="s">
        <v>724</v>
      </c>
      <c r="G150" t="s">
        <v>725</v>
      </c>
      <c r="H150" t="s">
        <v>726</v>
      </c>
      <c r="I150" s="14" t="s">
        <v>727</v>
      </c>
    </row>
    <row r="151" spans="1:9" ht="121" customHeight="1">
      <c r="A151">
        <f>ROW()-ROW($A$7)</f>
      </c>
      <c r="B151" s="12" t="s">
        <v>728</v>
      </c>
      <c r="C151" t="s">
        <v>729</v>
      </c>
      <c r="D151" s="13"/>
      <c r="E151" t="s">
        <v>730</v>
      </c>
      <c r="F151" t="s">
        <v>731</v>
      </c>
      <c r="G151"/>
      <c r="H151"/>
      <c r="I151" s="14" t="s">
        <v>732</v>
      </c>
    </row>
    <row r="152" spans="1:9" customHeight="1">
      <c r="A152">
        <f>ROW()-ROW($A$7)</f>
      </c>
      <c r="B152" s="12" t="s">
        <v>733</v>
      </c>
      <c r="C152"/>
      <c r="D152" s="13"/>
      <c r="E152"/>
      <c r="F152" t="s">
        <v>734</v>
      </c>
      <c r="G152" t="s">
        <v>735</v>
      </c>
      <c r="H152" t="s">
        <v>736</v>
      </c>
      <c r="I152" s="14" t="s">
        <v>737</v>
      </c>
    </row>
    <row r="153" spans="1:9" ht="121" customHeight="1">
      <c r="A153">
        <f>ROW()-ROW($A$7)</f>
      </c>
      <c r="B153" s="12" t="s">
        <v>738</v>
      </c>
      <c r="C153" t="s">
        <v>739</v>
      </c>
      <c r="D153" s="13"/>
      <c r="E153" t="s">
        <v>740</v>
      </c>
      <c r="F153" t="s">
        <v>741</v>
      </c>
      <c r="G153"/>
      <c r="H153"/>
      <c r="I153" s="14" t="s">
        <v>742</v>
      </c>
    </row>
    <row r="154" spans="1:9" customHeight="1">
      <c r="A154">
        <f>ROW()-ROW($A$7)</f>
      </c>
      <c r="B154" s="12" t="s">
        <v>743</v>
      </c>
      <c r="C154"/>
      <c r="D154" s="13"/>
      <c r="E154"/>
      <c r="F154" t="s">
        <v>744</v>
      </c>
      <c r="G154" t="s">
        <v>745</v>
      </c>
      <c r="H154" t="s">
        <v>746</v>
      </c>
      <c r="I154" s="14" t="s">
        <v>747</v>
      </c>
    </row>
    <row r="155" spans="1:9" ht="121" customHeight="1">
      <c r="A155">
        <f>ROW()-ROW($A$7)</f>
      </c>
      <c r="B155" s="12" t="s">
        <v>748</v>
      </c>
      <c r="C155" t="s">
        <v>749</v>
      </c>
      <c r="D155" s="13"/>
      <c r="E155" t="s">
        <v>750</v>
      </c>
      <c r="F155" t="s">
        <v>751</v>
      </c>
      <c r="G155"/>
      <c r="H155"/>
      <c r="I155" s="14" t="s">
        <v>752</v>
      </c>
    </row>
    <row r="156" spans="1:9" customHeight="1">
      <c r="A156">
        <f>ROW()-ROW($A$7)</f>
      </c>
      <c r="B156" s="12" t="s">
        <v>753</v>
      </c>
      <c r="C156"/>
      <c r="D156" s="13"/>
      <c r="E156"/>
      <c r="F156" t="s">
        <v>754</v>
      </c>
      <c r="G156" t="s">
        <v>755</v>
      </c>
      <c r="H156" t="s">
        <v>756</v>
      </c>
      <c r="I156" s="14" t="s">
        <v>757</v>
      </c>
    </row>
    <row r="157" spans="1:9" ht="121" customHeight="1">
      <c r="A157">
        <f>ROW()-ROW($A$7)</f>
      </c>
      <c r="B157" s="12" t="s">
        <v>758</v>
      </c>
      <c r="C157" t="s">
        <v>759</v>
      </c>
      <c r="D157" s="13"/>
      <c r="E157" t="s">
        <v>760</v>
      </c>
      <c r="F157" t="s">
        <v>761</v>
      </c>
      <c r="G157"/>
      <c r="H157"/>
      <c r="I157" s="14" t="s">
        <v>762</v>
      </c>
    </row>
    <row r="158" spans="1:9" customHeight="1">
      <c r="A158">
        <f>ROW()-ROW($A$7)</f>
      </c>
      <c r="B158" s="12" t="s">
        <v>763</v>
      </c>
      <c r="C158"/>
      <c r="D158" s="13"/>
      <c r="E158"/>
      <c r="F158" t="s">
        <v>764</v>
      </c>
      <c r="G158" t="s">
        <v>765</v>
      </c>
      <c r="H158" t="s">
        <v>766</v>
      </c>
      <c r="I158" s="14" t="s">
        <v>767</v>
      </c>
    </row>
    <row r="159" spans="1:9" ht="121" customHeight="1">
      <c r="A159">
        <f>ROW()-ROW($A$7)</f>
      </c>
      <c r="B159" s="12" t="s">
        <v>768</v>
      </c>
      <c r="C159" t="s">
        <v>769</v>
      </c>
      <c r="D159" s="13"/>
      <c r="E159" t="s">
        <v>770</v>
      </c>
      <c r="F159" t="s">
        <v>771</v>
      </c>
      <c r="G159"/>
      <c r="H159"/>
      <c r="I159" s="14" t="s">
        <v>772</v>
      </c>
    </row>
    <row r="160" spans="1:9" customHeight="1">
      <c r="A160">
        <f>ROW()-ROW($A$7)</f>
      </c>
      <c r="B160" s="12" t="s">
        <v>773</v>
      </c>
      <c r="C160"/>
      <c r="D160" s="13"/>
      <c r="E160"/>
      <c r="F160" t="s">
        <v>774</v>
      </c>
      <c r="G160" t="s">
        <v>775</v>
      </c>
      <c r="H160" t="s">
        <v>776</v>
      </c>
      <c r="I160" s="14" t="s">
        <v>777</v>
      </c>
    </row>
    <row r="161" spans="1:9" ht="121" customHeight="1">
      <c r="A161">
        <f>ROW()-ROW($A$7)</f>
      </c>
      <c r="B161" s="12" t="s">
        <v>778</v>
      </c>
      <c r="C161" t="s">
        <v>779</v>
      </c>
      <c r="D161" s="13"/>
      <c r="E161" t="s">
        <v>780</v>
      </c>
      <c r="F161" t="s">
        <v>781</v>
      </c>
      <c r="G161"/>
      <c r="H161"/>
      <c r="I161" s="14" t="s">
        <v>782</v>
      </c>
    </row>
    <row r="162" spans="1:9" customHeight="1">
      <c r="A162">
        <f>ROW()-ROW($A$7)</f>
      </c>
      <c r="B162" s="12" t="s">
        <v>783</v>
      </c>
      <c r="C162"/>
      <c r="D162" s="13"/>
      <c r="E162"/>
      <c r="F162" t="s">
        <v>784</v>
      </c>
      <c r="G162" t="s">
        <v>785</v>
      </c>
      <c r="H162" t="s">
        <v>786</v>
      </c>
      <c r="I162" s="14" t="s">
        <v>787</v>
      </c>
    </row>
    <row r="163" spans="1:9" ht="121" customHeight="1">
      <c r="A163">
        <f>ROW()-ROW($A$7)</f>
      </c>
      <c r="B163" s="12" t="s">
        <v>788</v>
      </c>
      <c r="C163" t="s">
        <v>789</v>
      </c>
      <c r="D163" s="13"/>
      <c r="E163" t="s">
        <v>790</v>
      </c>
      <c r="F163" t="s">
        <v>791</v>
      </c>
      <c r="G163"/>
      <c r="H163"/>
      <c r="I163" s="14" t="s">
        <v>792</v>
      </c>
    </row>
    <row r="164" spans="1:9" customHeight="1">
      <c r="A164">
        <f>ROW()-ROW($A$7)</f>
      </c>
      <c r="B164" s="12" t="s">
        <v>793</v>
      </c>
      <c r="C164"/>
      <c r="D164" s="13"/>
      <c r="E164"/>
      <c r="F164" t="s">
        <v>794</v>
      </c>
      <c r="G164" t="s">
        <v>795</v>
      </c>
      <c r="H164" t="s">
        <v>796</v>
      </c>
      <c r="I164" s="14" t="s">
        <v>797</v>
      </c>
    </row>
    <row r="165" spans="1:9" ht="121" customHeight="1">
      <c r="A165">
        <f>ROW()-ROW($A$7)</f>
      </c>
      <c r="B165" s="12" t="s">
        <v>798</v>
      </c>
      <c r="C165" t="s">
        <v>799</v>
      </c>
      <c r="D165" s="13"/>
      <c r="E165" t="s">
        <v>800</v>
      </c>
      <c r="F165" t="s">
        <v>801</v>
      </c>
      <c r="G165"/>
      <c r="H165"/>
      <c r="I165" s="14" t="s">
        <v>802</v>
      </c>
    </row>
    <row r="166" spans="1:9" customHeight="1">
      <c r="A166">
        <f>ROW()-ROW($A$7)</f>
      </c>
      <c r="B166" s="12" t="s">
        <v>803</v>
      </c>
      <c r="C166"/>
      <c r="D166" s="13"/>
      <c r="E166"/>
      <c r="F166" t="s">
        <v>804</v>
      </c>
      <c r="G166" t="s">
        <v>805</v>
      </c>
      <c r="H166" t="s">
        <v>806</v>
      </c>
      <c r="I166" s="14" t="s">
        <v>807</v>
      </c>
    </row>
    <row r="167" spans="1:9" ht="121" customHeight="1">
      <c r="A167">
        <f>ROW()-ROW($A$7)</f>
      </c>
      <c r="B167" s="12" t="s">
        <v>808</v>
      </c>
      <c r="C167" t="s">
        <v>809</v>
      </c>
      <c r="D167" s="13"/>
      <c r="E167" t="s">
        <v>810</v>
      </c>
      <c r="F167" t="s">
        <v>811</v>
      </c>
      <c r="G167"/>
      <c r="H167"/>
      <c r="I167" s="14" t="s">
        <v>812</v>
      </c>
    </row>
    <row r="168" spans="1:9" customHeight="1">
      <c r="A168">
        <f>ROW()-ROW($A$7)</f>
      </c>
      <c r="B168" s="12" t="s">
        <v>813</v>
      </c>
      <c r="C168"/>
      <c r="D168" s="13"/>
      <c r="E168"/>
      <c r="F168" t="s">
        <v>814</v>
      </c>
      <c r="G168" t="s">
        <v>815</v>
      </c>
      <c r="H168" t="s">
        <v>816</v>
      </c>
      <c r="I168" s="14" t="s">
        <v>817</v>
      </c>
    </row>
    <row r="169" spans="1:9" ht="121" customHeight="1">
      <c r="A169">
        <f>ROW()-ROW($A$7)</f>
      </c>
      <c r="B169" s="12" t="s">
        <v>818</v>
      </c>
      <c r="C169" t="s">
        <v>819</v>
      </c>
      <c r="D169" s="13"/>
      <c r="E169" t="s">
        <v>820</v>
      </c>
      <c r="F169" t="s">
        <v>821</v>
      </c>
      <c r="G169"/>
      <c r="H169"/>
      <c r="I169" s="14" t="s">
        <v>822</v>
      </c>
    </row>
    <row r="170" spans="1:9" customHeight="1">
      <c r="A170">
        <f>ROW()-ROW($A$7)</f>
      </c>
      <c r="B170" s="12" t="s">
        <v>823</v>
      </c>
      <c r="C170"/>
      <c r="D170" s="13"/>
      <c r="E170"/>
      <c r="F170" t="s">
        <v>824</v>
      </c>
      <c r="G170" t="s">
        <v>825</v>
      </c>
      <c r="H170" t="s">
        <v>826</v>
      </c>
      <c r="I170" s="14" t="s">
        <v>827</v>
      </c>
    </row>
    <row r="171" spans="1:9" ht="121" customHeight="1">
      <c r="A171">
        <f>ROW()-ROW($A$7)</f>
      </c>
      <c r="B171" s="12" t="s">
        <v>828</v>
      </c>
      <c r="C171" t="s">
        <v>829</v>
      </c>
      <c r="D171" s="13"/>
      <c r="E171" t="s">
        <v>830</v>
      </c>
      <c r="F171" t="s">
        <v>831</v>
      </c>
      <c r="G171"/>
      <c r="H171"/>
      <c r="I171" s="14" t="s">
        <v>832</v>
      </c>
    </row>
    <row r="172" spans="1:9" customHeight="1">
      <c r="A172">
        <f>ROW()-ROW($A$7)</f>
      </c>
      <c r="B172" s="12" t="s">
        <v>833</v>
      </c>
      <c r="C172"/>
      <c r="D172" s="13"/>
      <c r="E172"/>
      <c r="F172" t="s">
        <v>834</v>
      </c>
      <c r="G172" t="s">
        <v>835</v>
      </c>
      <c r="H172" t="s">
        <v>836</v>
      </c>
      <c r="I172" s="14" t="s">
        <v>837</v>
      </c>
    </row>
    <row r="173" spans="1:9" ht="121" customHeight="1">
      <c r="A173">
        <f>ROW()-ROW($A$7)</f>
      </c>
      <c r="B173" s="12" t="s">
        <v>838</v>
      </c>
      <c r="C173" t="s">
        <v>839</v>
      </c>
      <c r="D173" s="13"/>
      <c r="E173" t="s">
        <v>840</v>
      </c>
      <c r="F173" t="s">
        <v>841</v>
      </c>
      <c r="G173"/>
      <c r="H173"/>
      <c r="I173" s="14" t="s">
        <v>842</v>
      </c>
    </row>
    <row r="174" spans="1:9" customHeight="1">
      <c r="A174">
        <f>ROW()-ROW($A$7)</f>
      </c>
      <c r="B174" s="12" t="s">
        <v>843</v>
      </c>
      <c r="C174"/>
      <c r="D174" s="13"/>
      <c r="E174"/>
      <c r="F174" t="s">
        <v>844</v>
      </c>
      <c r="G174" t="s">
        <v>845</v>
      </c>
      <c r="H174" t="s">
        <v>846</v>
      </c>
      <c r="I174" s="14" t="s">
        <v>847</v>
      </c>
    </row>
    <row r="175" spans="1:9" ht="121" customHeight="1">
      <c r="A175">
        <f>ROW()-ROW($A$7)</f>
      </c>
      <c r="B175" s="12" t="s">
        <v>848</v>
      </c>
      <c r="C175" t="s">
        <v>849</v>
      </c>
      <c r="D175" s="13"/>
      <c r="E175" t="s">
        <v>850</v>
      </c>
      <c r="F175" t="s">
        <v>851</v>
      </c>
      <c r="G175"/>
      <c r="H175"/>
      <c r="I175" s="14" t="s">
        <v>852</v>
      </c>
    </row>
    <row r="176" spans="1:9" customHeight="1">
      <c r="A176">
        <f>ROW()-ROW($A$7)</f>
      </c>
      <c r="B176" s="12" t="s">
        <v>853</v>
      </c>
      <c r="C176"/>
      <c r="D176" s="13"/>
      <c r="E176"/>
      <c r="F176" t="s">
        <v>854</v>
      </c>
      <c r="G176" t="s">
        <v>855</v>
      </c>
      <c r="H176" t="s">
        <v>856</v>
      </c>
      <c r="I176" s="14" t="s">
        <v>857</v>
      </c>
    </row>
    <row r="177" spans="1:9" ht="121" customHeight="1">
      <c r="A177">
        <f>ROW()-ROW($A$7)</f>
      </c>
      <c r="B177" s="12" t="s">
        <v>858</v>
      </c>
      <c r="C177" t="s">
        <v>859</v>
      </c>
      <c r="D177" s="13"/>
      <c r="E177" t="s">
        <v>860</v>
      </c>
      <c r="F177" t="s">
        <v>861</v>
      </c>
      <c r="G177"/>
      <c r="H177"/>
      <c r="I177" s="14" t="s">
        <v>862</v>
      </c>
    </row>
    <row r="178" spans="1:9" customHeight="1">
      <c r="A178">
        <f>ROW()-ROW($A$7)</f>
      </c>
      <c r="B178" s="12" t="s">
        <v>863</v>
      </c>
      <c r="C178"/>
      <c r="D178" s="13"/>
      <c r="E178"/>
      <c r="F178" t="s">
        <v>864</v>
      </c>
      <c r="G178" t="s">
        <v>865</v>
      </c>
      <c r="H178" t="s">
        <v>866</v>
      </c>
      <c r="I178" s="14" t="s">
        <v>867</v>
      </c>
    </row>
    <row r="179" spans="1:9" ht="77.8" customHeight="1">
      <c r="A179">
        <f>ROW()-ROW($A$7)</f>
      </c>
      <c r="B179" s="12" t="s">
        <v>868</v>
      </c>
      <c r="C179" t="s">
        <v>869</v>
      </c>
      <c r="D179" s="13"/>
      <c r="E179" t="s">
        <v>870</v>
      </c>
      <c r="F179" t="s">
        <v>871</v>
      </c>
      <c r="G179"/>
      <c r="H179"/>
      <c r="I179" s="14" t="s">
        <v>872</v>
      </c>
    </row>
    <row r="180" spans="1:9" customHeight="1">
      <c r="A180">
        <f>ROW()-ROW($A$7)</f>
      </c>
      <c r="B180" s="12" t="s">
        <v>873</v>
      </c>
      <c r="C180"/>
      <c r="D180" s="13"/>
      <c r="E180"/>
      <c r="F180" t="s">
        <v>874</v>
      </c>
      <c r="G180" t="s">
        <v>875</v>
      </c>
      <c r="H180" t="s">
        <v>876</v>
      </c>
      <c r="I180" s="14" t="s">
        <v>877</v>
      </c>
    </row>
    <row r="181" spans="1:9" ht="121" customHeight="1">
      <c r="A181">
        <f>ROW()-ROW($A$7)</f>
      </c>
      <c r="B181" s="12" t="s">
        <v>878</v>
      </c>
      <c r="C181" t="s">
        <v>879</v>
      </c>
      <c r="D181" s="13"/>
      <c r="E181" t="s">
        <v>880</v>
      </c>
      <c r="F181" t="s">
        <v>881</v>
      </c>
      <c r="G181"/>
      <c r="H181"/>
      <c r="I181" s="14" t="s">
        <v>882</v>
      </c>
    </row>
    <row r="182" spans="1:9" customHeight="1">
      <c r="A182">
        <f>ROW()-ROW($A$7)</f>
      </c>
      <c r="B182" s="12" t="s">
        <v>883</v>
      </c>
      <c r="C182"/>
      <c r="D182" s="13"/>
      <c r="E182"/>
      <c r="F182" t="s">
        <v>884</v>
      </c>
      <c r="G182" t="s">
        <v>885</v>
      </c>
      <c r="H182" t="s">
        <v>886</v>
      </c>
      <c r="I182" s="14" t="s">
        <v>887</v>
      </c>
    </row>
    <row r="183" spans="1:9" ht="61" customHeight="1">
      <c r="A183">
        <f>ROW()-ROW($A$7)</f>
      </c>
      <c r="B183" s="12" t="s">
        <v>888</v>
      </c>
      <c r="C183" t="s">
        <v>889</v>
      </c>
      <c r="D183" s="13"/>
      <c r="E183" t="s">
        <v>890</v>
      </c>
      <c r="F183" t="s">
        <v>891</v>
      </c>
      <c r="G183"/>
      <c r="H183"/>
      <c r="I183" s="14" t="s">
        <v>892</v>
      </c>
    </row>
    <row r="184" spans="1:9" customHeight="1">
      <c r="A184">
        <f>ROW()-ROW($A$7)</f>
      </c>
      <c r="B184" s="12" t="s">
        <v>893</v>
      </c>
      <c r="C184"/>
      <c r="D184" s="13"/>
      <c r="E184"/>
      <c r="F184" t="s">
        <v>894</v>
      </c>
      <c r="G184" t="s">
        <v>895</v>
      </c>
      <c r="H184" t="s">
        <v>896</v>
      </c>
      <c r="I184" s="14" t="s">
        <v>897</v>
      </c>
    </row>
    <row r="185" spans="1:9" ht="121" customHeight="1">
      <c r="A185">
        <f>ROW()-ROW($A$7)</f>
      </c>
      <c r="B185" s="12" t="s">
        <v>898</v>
      </c>
      <c r="C185" t="s">
        <v>899</v>
      </c>
      <c r="D185" s="13"/>
      <c r="E185" t="s">
        <v>900</v>
      </c>
      <c r="F185" t="s">
        <v>901</v>
      </c>
      <c r="G185"/>
      <c r="H185"/>
      <c r="I185" s="14" t="s">
        <v>902</v>
      </c>
    </row>
    <row r="186" spans="1:9" customHeight="1">
      <c r="A186">
        <f>ROW()-ROW($A$7)</f>
      </c>
      <c r="B186" s="12" t="s">
        <v>903</v>
      </c>
      <c r="C186"/>
      <c r="D186" s="13"/>
      <c r="E186"/>
      <c r="F186" t="s">
        <v>904</v>
      </c>
      <c r="G186" t="s">
        <v>905</v>
      </c>
      <c r="H186" t="s">
        <v>906</v>
      </c>
      <c r="I186" s="14" t="s">
        <v>907</v>
      </c>
    </row>
    <row r="187" spans="1:9" ht="121" customHeight="1">
      <c r="A187">
        <f>ROW()-ROW($A$7)</f>
      </c>
      <c r="B187" s="12" t="s">
        <v>908</v>
      </c>
      <c r="C187" t="s">
        <v>909</v>
      </c>
      <c r="D187" s="13"/>
      <c r="E187" t="s">
        <v>910</v>
      </c>
      <c r="F187" t="s">
        <v>911</v>
      </c>
      <c r="G187"/>
      <c r="H187"/>
      <c r="I187" s="14" t="s">
        <v>912</v>
      </c>
    </row>
    <row r="188" spans="1:9" customHeight="1">
      <c r="A188">
        <f>ROW()-ROW($A$7)</f>
      </c>
      <c r="B188" s="12" t="s">
        <v>913</v>
      </c>
      <c r="C188"/>
      <c r="D188" s="13"/>
      <c r="E188"/>
      <c r="F188" t="s">
        <v>914</v>
      </c>
      <c r="G188" t="s">
        <v>915</v>
      </c>
      <c r="H188" t="s">
        <v>916</v>
      </c>
      <c r="I188" s="14" t="s">
        <v>917</v>
      </c>
    </row>
    <row r="189" spans="1:9" ht="121" customHeight="1">
      <c r="A189">
        <f>ROW()-ROW($A$7)</f>
      </c>
      <c r="B189" s="12" t="s">
        <v>918</v>
      </c>
      <c r="C189" t="s">
        <v>919</v>
      </c>
      <c r="D189" s="13"/>
      <c r="E189" t="s">
        <v>920</v>
      </c>
      <c r="F189" t="s">
        <v>921</v>
      </c>
      <c r="G189"/>
      <c r="H189"/>
      <c r="I189" s="14" t="s">
        <v>922</v>
      </c>
    </row>
    <row r="190" spans="1:9" customHeight="1">
      <c r="A190">
        <f>ROW()-ROW($A$7)</f>
      </c>
      <c r="B190" s="12" t="s">
        <v>923</v>
      </c>
      <c r="C190"/>
      <c r="D190" s="13"/>
      <c r="E190"/>
      <c r="F190" t="s">
        <v>924</v>
      </c>
      <c r="G190" t="s">
        <v>925</v>
      </c>
      <c r="H190" t="s">
        <v>926</v>
      </c>
      <c r="I190" s="14" t="s">
        <v>927</v>
      </c>
    </row>
    <row r="191" spans="1:9" ht="121" customHeight="1">
      <c r="A191">
        <f>ROW()-ROW($A$7)</f>
      </c>
      <c r="B191" s="12" t="s">
        <v>928</v>
      </c>
      <c r="C191" t="s">
        <v>929</v>
      </c>
      <c r="D191" s="13"/>
      <c r="E191" t="s">
        <v>930</v>
      </c>
      <c r="F191" t="s">
        <v>931</v>
      </c>
      <c r="G191"/>
      <c r="H191"/>
      <c r="I191" s="14" t="s">
        <v>932</v>
      </c>
    </row>
    <row r="192" spans="1:9" customHeight="1">
      <c r="A192">
        <f>ROW()-ROW($A$7)</f>
      </c>
      <c r="B192" s="12" t="s">
        <v>933</v>
      </c>
      <c r="C192"/>
      <c r="D192" s="13"/>
      <c r="E192"/>
      <c r="F192" t="s">
        <v>934</v>
      </c>
      <c r="G192" t="s">
        <v>935</v>
      </c>
      <c r="H192" t="s">
        <v>936</v>
      </c>
      <c r="I192" s="14" t="s">
        <v>937</v>
      </c>
    </row>
    <row r="193" spans="1:9" ht="121" customHeight="1">
      <c r="A193">
        <f>ROW()-ROW($A$7)</f>
      </c>
      <c r="B193" s="12" t="s">
        <v>938</v>
      </c>
      <c r="C193" t="s">
        <v>939</v>
      </c>
      <c r="D193" s="13"/>
      <c r="E193" t="s">
        <v>940</v>
      </c>
      <c r="F193" t="s">
        <v>941</v>
      </c>
      <c r="G193"/>
      <c r="H193"/>
      <c r="I193" s="14" t="s">
        <v>942</v>
      </c>
    </row>
    <row r="194" spans="1:9" customHeight="1">
      <c r="A194">
        <f>ROW()-ROW($A$7)</f>
      </c>
      <c r="B194" s="12" t="s">
        <v>943</v>
      </c>
      <c r="C194"/>
      <c r="D194" s="13"/>
      <c r="E194"/>
      <c r="F194" t="s">
        <v>944</v>
      </c>
      <c r="G194" t="s">
        <v>945</v>
      </c>
      <c r="H194" t="s">
        <v>946</v>
      </c>
      <c r="I194" s="14" t="s">
        <v>947</v>
      </c>
    </row>
    <row r="195" spans="1:9" ht="121" customHeight="1">
      <c r="A195">
        <f>ROW()-ROW($A$7)</f>
      </c>
      <c r="B195" s="12" t="s">
        <v>948</v>
      </c>
      <c r="C195" t="s">
        <v>949</v>
      </c>
      <c r="D195" s="13"/>
      <c r="E195" t="s">
        <v>950</v>
      </c>
      <c r="F195" t="s">
        <v>951</v>
      </c>
      <c r="G195"/>
      <c r="H195"/>
      <c r="I195" s="14" t="s">
        <v>952</v>
      </c>
    </row>
    <row r="196" spans="1:9" customHeight="1">
      <c r="A196">
        <f>ROW()-ROW($A$7)</f>
      </c>
      <c r="B196" s="12" t="s">
        <v>953</v>
      </c>
      <c r="C196"/>
      <c r="D196" s="13"/>
      <c r="E196"/>
      <c r="F196" t="s">
        <v>954</v>
      </c>
      <c r="G196" t="s">
        <v>955</v>
      </c>
      <c r="H196" t="s">
        <v>956</v>
      </c>
      <c r="I196" s="14" t="s">
        <v>957</v>
      </c>
    </row>
    <row r="197" spans="1:9" ht="121" customHeight="1">
      <c r="A197">
        <f>ROW()-ROW($A$7)</f>
      </c>
      <c r="B197" s="12" t="s">
        <v>958</v>
      </c>
      <c r="C197" t="s">
        <v>959</v>
      </c>
      <c r="D197" s="13"/>
      <c r="E197" t="s">
        <v>960</v>
      </c>
      <c r="F197" t="s">
        <v>961</v>
      </c>
      <c r="G197"/>
      <c r="H197"/>
      <c r="I197" s="14" t="s">
        <v>962</v>
      </c>
    </row>
    <row r="198" spans="1:9" customHeight="1">
      <c r="A198">
        <f>ROW()-ROW($A$7)</f>
      </c>
      <c r="B198" s="12" t="s">
        <v>963</v>
      </c>
      <c r="C198"/>
      <c r="D198" s="13"/>
      <c r="E198"/>
      <c r="F198" t="s">
        <v>964</v>
      </c>
      <c r="G198" t="s">
        <v>965</v>
      </c>
      <c r="H198" t="s">
        <v>966</v>
      </c>
      <c r="I198" s="14" t="s">
        <v>967</v>
      </c>
    </row>
    <row r="199" spans="1:9" ht="121" customHeight="1">
      <c r="A199">
        <f>ROW()-ROW($A$7)</f>
      </c>
      <c r="B199" s="12" t="s">
        <v>968</v>
      </c>
      <c r="C199" t="s">
        <v>969</v>
      </c>
      <c r="D199" s="13"/>
      <c r="E199" t="s">
        <v>970</v>
      </c>
      <c r="F199" t="s">
        <v>971</v>
      </c>
      <c r="G199"/>
      <c r="H199"/>
      <c r="I199" s="14" t="s">
        <v>972</v>
      </c>
    </row>
    <row r="200" spans="1:9" customHeight="1">
      <c r="A200">
        <f>ROW()-ROW($A$7)</f>
      </c>
      <c r="B200" s="12" t="s">
        <v>973</v>
      </c>
      <c r="C200"/>
      <c r="D200" s="13"/>
      <c r="E200"/>
      <c r="F200" t="s">
        <v>974</v>
      </c>
      <c r="G200" t="s">
        <v>975</v>
      </c>
      <c r="H200" t="s">
        <v>976</v>
      </c>
      <c r="I200" s="14" t="s">
        <v>977</v>
      </c>
    </row>
    <row r="201" spans="1:9" ht="121" customHeight="1">
      <c r="A201">
        <f>ROW()-ROW($A$7)</f>
      </c>
      <c r="B201" s="12" t="s">
        <v>978</v>
      </c>
      <c r="C201" t="s">
        <v>979</v>
      </c>
      <c r="D201" s="13"/>
      <c r="E201" t="s">
        <v>980</v>
      </c>
      <c r="F201" t="s">
        <v>981</v>
      </c>
      <c r="G201"/>
      <c r="H201"/>
      <c r="I201" s="14" t="s">
        <v>982</v>
      </c>
    </row>
    <row r="202" spans="1:9" customHeight="1">
      <c r="A202">
        <f>ROW()-ROW($A$7)</f>
      </c>
      <c r="B202" s="12" t="s">
        <v>983</v>
      </c>
      <c r="C202"/>
      <c r="D202" s="13"/>
      <c r="E202"/>
      <c r="F202" t="s">
        <v>984</v>
      </c>
      <c r="G202" t="s">
        <v>985</v>
      </c>
      <c r="H202" t="s">
        <v>986</v>
      </c>
      <c r="I202" s="14" t="s">
        <v>987</v>
      </c>
    </row>
    <row r="203" spans="1:9" ht="121" customHeight="1">
      <c r="A203">
        <f>ROW()-ROW($A$7)</f>
      </c>
      <c r="B203" s="12" t="s">
        <v>988</v>
      </c>
      <c r="C203" t="s">
        <v>989</v>
      </c>
      <c r="D203" s="13"/>
      <c r="E203" t="s">
        <v>990</v>
      </c>
      <c r="F203" t="s">
        <v>991</v>
      </c>
      <c r="G203"/>
      <c r="H203"/>
      <c r="I203" s="14" t="s">
        <v>992</v>
      </c>
    </row>
    <row r="204" spans="1:9" customHeight="1">
      <c r="A204">
        <f>ROW()-ROW($A$7)</f>
      </c>
      <c r="B204" s="12" t="s">
        <v>993</v>
      </c>
      <c r="C204"/>
      <c r="D204" s="13"/>
      <c r="E204"/>
      <c r="F204" t="s">
        <v>994</v>
      </c>
      <c r="G204" t="s">
        <v>995</v>
      </c>
      <c r="H204" t="s">
        <v>996</v>
      </c>
      <c r="I204" s="14" t="s">
        <v>997</v>
      </c>
    </row>
    <row r="205" spans="1:9" ht="121" customHeight="1">
      <c r="A205">
        <f>ROW()-ROW($A$7)</f>
      </c>
      <c r="B205" s="12" t="s">
        <v>998</v>
      </c>
      <c r="C205" t="s">
        <v>999</v>
      </c>
      <c r="D205" s="13"/>
      <c r="E205" t="s">
        <v>1000</v>
      </c>
      <c r="F205" t="s">
        <v>1001</v>
      </c>
      <c r="G205"/>
      <c r="H205"/>
      <c r="I205" s="14" t="s">
        <v>1002</v>
      </c>
    </row>
    <row r="206" spans="1:9" customHeight="1">
      <c r="A206">
        <f>ROW()-ROW($A$7)</f>
      </c>
      <c r="B206" s="12" t="s">
        <v>1003</v>
      </c>
      <c r="C206"/>
      <c r="D206" s="13"/>
      <c r="E206"/>
      <c r="F206" t="s">
        <v>1004</v>
      </c>
      <c r="G206" t="s">
        <v>1005</v>
      </c>
      <c r="H206" t="s">
        <v>1006</v>
      </c>
      <c r="I206" s="14" t="s">
        <v>1007</v>
      </c>
    </row>
    <row r="207" spans="1:9" ht="121" customHeight="1">
      <c r="A207">
        <f>ROW()-ROW($A$7)</f>
      </c>
      <c r="B207" s="12" t="s">
        <v>1008</v>
      </c>
      <c r="C207" t="s">
        <v>1009</v>
      </c>
      <c r="D207" s="13"/>
      <c r="E207" t="s">
        <v>1010</v>
      </c>
      <c r="F207" t="s">
        <v>1011</v>
      </c>
      <c r="G207"/>
      <c r="H207"/>
      <c r="I207" s="14" t="s">
        <v>1012</v>
      </c>
    </row>
    <row r="208" spans="1:9" customHeight="1">
      <c r="A208">
        <f>ROW()-ROW($A$7)</f>
      </c>
      <c r="B208" s="12" t="s">
        <v>1013</v>
      </c>
      <c r="C208"/>
      <c r="D208" s="13"/>
      <c r="E208"/>
      <c r="F208" t="s">
        <v>1014</v>
      </c>
      <c r="G208" t="s">
        <v>1015</v>
      </c>
      <c r="H208" t="s">
        <v>1016</v>
      </c>
      <c r="I208" s="14" t="s">
        <v>1017</v>
      </c>
    </row>
    <row r="209" spans="1:9" ht="121" customHeight="1">
      <c r="A209">
        <f>ROW()-ROW($A$7)</f>
      </c>
      <c r="B209" s="12" t="s">
        <v>1018</v>
      </c>
      <c r="C209" t="s">
        <v>1019</v>
      </c>
      <c r="D209" s="13"/>
      <c r="E209" t="s">
        <v>1020</v>
      </c>
      <c r="F209" t="s">
        <v>1021</v>
      </c>
      <c r="G209"/>
      <c r="H209"/>
      <c r="I209" s="14" t="s">
        <v>1022</v>
      </c>
    </row>
    <row r="210" spans="1:9" customHeight="1">
      <c r="A210">
        <f>ROW()-ROW($A$7)</f>
      </c>
      <c r="B210" s="12" t="s">
        <v>1023</v>
      </c>
      <c r="C210"/>
      <c r="D210" s="13"/>
      <c r="E210"/>
      <c r="F210" t="s">
        <v>1024</v>
      </c>
      <c r="G210" t="s">
        <v>1025</v>
      </c>
      <c r="H210" t="s">
        <v>1026</v>
      </c>
      <c r="I210" s="14" t="s">
        <v>1027</v>
      </c>
    </row>
    <row r="211" spans="1:9" ht="121" customHeight="1">
      <c r="A211">
        <f>ROW()-ROW($A$7)</f>
      </c>
      <c r="B211" s="12" t="s">
        <v>1028</v>
      </c>
      <c r="C211" t="s">
        <v>1029</v>
      </c>
      <c r="D211" s="13"/>
      <c r="E211" t="s">
        <v>1030</v>
      </c>
      <c r="F211" t="s">
        <v>1031</v>
      </c>
      <c r="G211"/>
      <c r="H211"/>
      <c r="I211" s="14" t="s">
        <v>1032</v>
      </c>
    </row>
    <row r="212" spans="1:9" customHeight="1">
      <c r="A212">
        <f>ROW()-ROW($A$7)</f>
      </c>
      <c r="B212" s="12" t="s">
        <v>1033</v>
      </c>
      <c r="C212"/>
      <c r="D212" s="13"/>
      <c r="E212"/>
      <c r="F212" t="s">
        <v>1034</v>
      </c>
      <c r="G212" t="s">
        <v>1035</v>
      </c>
      <c r="H212" t="s">
        <v>1036</v>
      </c>
      <c r="I212" s="14" t="s">
        <v>1037</v>
      </c>
    </row>
    <row r="213" spans="1:9" ht="121" customHeight="1">
      <c r="A213">
        <f>ROW()-ROW($A$7)</f>
      </c>
      <c r="B213" s="12" t="s">
        <v>1038</v>
      </c>
      <c r="C213" t="s">
        <v>1039</v>
      </c>
      <c r="D213" s="13"/>
      <c r="E213" t="s">
        <v>1040</v>
      </c>
      <c r="F213" t="s">
        <v>1041</v>
      </c>
      <c r="G213"/>
      <c r="H213"/>
      <c r="I213" s="14" t="s">
        <v>1042</v>
      </c>
    </row>
    <row r="214" spans="1:9" customHeight="1">
      <c r="A214">
        <f>ROW()-ROW($A$7)</f>
      </c>
      <c r="B214" s="12" t="s">
        <v>1043</v>
      </c>
      <c r="C214"/>
      <c r="D214" s="13"/>
      <c r="E214"/>
      <c r="F214" t="s">
        <v>1044</v>
      </c>
      <c r="G214" t="s">
        <v>1045</v>
      </c>
      <c r="H214" t="s">
        <v>1046</v>
      </c>
      <c r="I214" s="14" t="s">
        <v>1047</v>
      </c>
    </row>
    <row r="215" spans="1:9" ht="121" customHeight="1">
      <c r="A215">
        <f>ROW()-ROW($A$7)</f>
      </c>
      <c r="B215" s="12" t="s">
        <v>1048</v>
      </c>
      <c r="C215" t="s">
        <v>1049</v>
      </c>
      <c r="D215" s="13"/>
      <c r="E215" t="s">
        <v>1050</v>
      </c>
      <c r="F215" t="s">
        <v>1051</v>
      </c>
      <c r="G215"/>
      <c r="H215"/>
      <c r="I215" s="14" t="s">
        <v>1052</v>
      </c>
    </row>
    <row r="216" spans="1:9" customHeight="1">
      <c r="A216">
        <f>ROW()-ROW($A$7)</f>
      </c>
      <c r="B216" s="12" t="s">
        <v>1053</v>
      </c>
      <c r="C216"/>
      <c r="D216" s="13"/>
      <c r="E216"/>
      <c r="F216" t="s">
        <v>1054</v>
      </c>
      <c r="G216" t="s">
        <v>1055</v>
      </c>
      <c r="H216" t="s">
        <v>1056</v>
      </c>
      <c r="I216" s="14" t="s">
        <v>1057</v>
      </c>
    </row>
    <row r="217" spans="1:9" ht="121" customHeight="1">
      <c r="A217">
        <f>ROW()-ROW($A$7)</f>
      </c>
      <c r="B217" s="12" t="s">
        <v>1058</v>
      </c>
      <c r="C217" t="s">
        <v>1059</v>
      </c>
      <c r="D217" s="13"/>
      <c r="E217" t="s">
        <v>1060</v>
      </c>
      <c r="F217" t="s">
        <v>1061</v>
      </c>
      <c r="G217"/>
      <c r="H217"/>
      <c r="I217" s="14" t="s">
        <v>1062</v>
      </c>
    </row>
    <row r="218" spans="1:9" customHeight="1">
      <c r="A218">
        <f>ROW()-ROW($A$7)</f>
      </c>
      <c r="B218" s="12" t="s">
        <v>1063</v>
      </c>
      <c r="C218"/>
      <c r="D218" s="13"/>
      <c r="E218"/>
      <c r="F218" t="s">
        <v>1064</v>
      </c>
      <c r="G218" t="s">
        <v>1065</v>
      </c>
      <c r="H218" t="s">
        <v>1066</v>
      </c>
      <c r="I218" s="14" t="s">
        <v>1067</v>
      </c>
    </row>
    <row r="219" spans="1:9" ht="121" customHeight="1">
      <c r="A219">
        <f>ROW()-ROW($A$7)</f>
      </c>
      <c r="B219" s="12" t="s">
        <v>1068</v>
      </c>
      <c r="C219" t="s">
        <v>1069</v>
      </c>
      <c r="D219" s="13"/>
      <c r="E219" t="s">
        <v>1070</v>
      </c>
      <c r="F219" t="s">
        <v>1071</v>
      </c>
      <c r="G219"/>
      <c r="H219"/>
      <c r="I219" s="14" t="s">
        <v>1072</v>
      </c>
    </row>
    <row r="220" spans="1:9" customHeight="1">
      <c r="A220">
        <f>ROW()-ROW($A$7)</f>
      </c>
      <c r="B220" s="12" t="s">
        <v>1073</v>
      </c>
      <c r="C220"/>
      <c r="D220" s="13"/>
      <c r="E220"/>
      <c r="F220" t="s">
        <v>1074</v>
      </c>
      <c r="G220" t="s">
        <v>1075</v>
      </c>
      <c r="H220" t="s">
        <v>1076</v>
      </c>
      <c r="I220" s="14" t="s">
        <v>1077</v>
      </c>
    </row>
    <row r="221" spans="1:9" ht="121" customHeight="1">
      <c r="A221">
        <f>ROW()-ROW($A$7)</f>
      </c>
      <c r="B221" s="12" t="s">
        <v>1078</v>
      </c>
      <c r="C221" t="s">
        <v>1079</v>
      </c>
      <c r="D221" s="13"/>
      <c r="E221" t="s">
        <v>1080</v>
      </c>
      <c r="F221" t="s">
        <v>1081</v>
      </c>
      <c r="G221"/>
      <c r="H221"/>
      <c r="I221" s="14" t="s">
        <v>1082</v>
      </c>
    </row>
    <row r="222" spans="1:9" customHeight="1">
      <c r="A222">
        <f>ROW()-ROW($A$7)</f>
      </c>
      <c r="B222" s="12" t="s">
        <v>1083</v>
      </c>
      <c r="C222"/>
      <c r="D222" s="13"/>
      <c r="E222"/>
      <c r="F222" t="s">
        <v>1084</v>
      </c>
      <c r="G222" t="s">
        <v>1085</v>
      </c>
      <c r="H222" t="s">
        <v>1086</v>
      </c>
      <c r="I222" s="14" t="s">
        <v>1087</v>
      </c>
    </row>
    <row r="223" spans="1:9" ht="121" customHeight="1">
      <c r="A223">
        <f>ROW()-ROW($A$7)</f>
      </c>
      <c r="B223" s="12" t="s">
        <v>1088</v>
      </c>
      <c r="C223" t="s">
        <v>1089</v>
      </c>
      <c r="D223" s="13"/>
      <c r="E223" t="s">
        <v>1090</v>
      </c>
      <c r="F223" t="s">
        <v>1091</v>
      </c>
      <c r="G223"/>
      <c r="H223"/>
      <c r="I223" s="14" t="s">
        <v>1092</v>
      </c>
    </row>
    <row r="224" spans="1:9" customHeight="1">
      <c r="A224">
        <f>ROW()-ROW($A$7)</f>
      </c>
      <c r="B224" s="12" t="s">
        <v>1093</v>
      </c>
      <c r="C224"/>
      <c r="D224" s="13"/>
      <c r="E224"/>
      <c r="F224" t="s">
        <v>1094</v>
      </c>
      <c r="G224" t="s">
        <v>1095</v>
      </c>
      <c r="H224" t="s">
        <v>1096</v>
      </c>
      <c r="I224" s="14" t="s">
        <v>1097</v>
      </c>
    </row>
    <row r="225" spans="1:9" ht="121" customHeight="1">
      <c r="A225">
        <f>ROW()-ROW($A$7)</f>
      </c>
      <c r="B225" s="12" t="s">
        <v>1098</v>
      </c>
      <c r="C225" t="s">
        <v>1099</v>
      </c>
      <c r="D225" s="13"/>
      <c r="E225" t="s">
        <v>1100</v>
      </c>
      <c r="F225" t="s">
        <v>1101</v>
      </c>
      <c r="G225"/>
      <c r="H225"/>
      <c r="I225" s="14" t="s">
        <v>1102</v>
      </c>
    </row>
    <row r="226" spans="1:9" customHeight="1">
      <c r="A226">
        <f>ROW()-ROW($A$7)</f>
      </c>
      <c r="B226" s="12" t="s">
        <v>1103</v>
      </c>
      <c r="C226"/>
      <c r="D226" s="13"/>
      <c r="E226"/>
      <c r="F226" t="s">
        <v>1104</v>
      </c>
      <c r="G226" t="s">
        <v>1105</v>
      </c>
      <c r="H226" t="s">
        <v>1106</v>
      </c>
      <c r="I226" s="14" t="s">
        <v>1107</v>
      </c>
    </row>
    <row r="227" spans="1:9" ht="107.8" customHeight="1">
      <c r="A227">
        <f>ROW()-ROW($A$7)</f>
      </c>
      <c r="B227" s="12" t="s">
        <v>1108</v>
      </c>
      <c r="C227" t="s">
        <v>1109</v>
      </c>
      <c r="D227" s="13"/>
      <c r="E227" t="s">
        <v>1110</v>
      </c>
      <c r="F227" t="s">
        <v>1111</v>
      </c>
      <c r="G227"/>
      <c r="H227"/>
      <c r="I227" s="14" t="s">
        <v>1112</v>
      </c>
    </row>
    <row r="228" spans="1:9" customHeight="1">
      <c r="A228">
        <f>ROW()-ROW($A$7)</f>
      </c>
      <c r="B228" s="12" t="s">
        <v>1113</v>
      </c>
      <c r="C228"/>
      <c r="D228" s="13"/>
      <c r="E228"/>
      <c r="F228" t="s">
        <v>1114</v>
      </c>
      <c r="G228" t="s">
        <v>1115</v>
      </c>
      <c r="H228" t="s">
        <v>1116</v>
      </c>
      <c r="I228" s="14" t="s">
        <v>1117</v>
      </c>
    </row>
    <row r="229" spans="1:9" ht="107.8" customHeight="1">
      <c r="A229">
        <f>ROW()-ROW($A$7)</f>
      </c>
      <c r="B229" s="12" t="s">
        <v>1118</v>
      </c>
      <c r="C229" t="s">
        <v>1119</v>
      </c>
      <c r="D229" s="13"/>
      <c r="E229" t="s">
        <v>1120</v>
      </c>
      <c r="F229" t="s">
        <v>1121</v>
      </c>
      <c r="G229"/>
      <c r="H229"/>
      <c r="I229" s="14" t="s">
        <v>1122</v>
      </c>
    </row>
    <row r="230" spans="1:9" customHeight="1">
      <c r="A230">
        <f>ROW()-ROW($A$7)</f>
      </c>
      <c r="B230" s="12" t="s">
        <v>1123</v>
      </c>
      <c r="C230"/>
      <c r="D230" s="13"/>
      <c r="E230"/>
      <c r="F230" t="s">
        <v>1124</v>
      </c>
      <c r="G230" t="s">
        <v>1125</v>
      </c>
      <c r="H230" t="s">
        <v>1126</v>
      </c>
      <c r="I230" s="14" t="s">
        <v>1127</v>
      </c>
    </row>
    <row r="231" spans="1:9" ht="121" customHeight="1">
      <c r="A231">
        <f>ROW()-ROW($A$7)</f>
      </c>
      <c r="B231" s="12" t="s">
        <v>1128</v>
      </c>
      <c r="C231" t="s">
        <v>1129</v>
      </c>
      <c r="D231" s="13"/>
      <c r="E231" t="s">
        <v>1130</v>
      </c>
      <c r="F231" t="s">
        <v>1131</v>
      </c>
      <c r="G231"/>
      <c r="H231"/>
      <c r="I231" s="14" t="s">
        <v>1132</v>
      </c>
    </row>
    <row r="232" spans="1:9" customHeight="1">
      <c r="A232">
        <f>ROW()-ROW($A$7)</f>
      </c>
      <c r="B232" s="12" t="s">
        <v>1133</v>
      </c>
      <c r="C232"/>
      <c r="D232" s="13"/>
      <c r="E232"/>
      <c r="F232" t="s">
        <v>1134</v>
      </c>
      <c r="G232" t="s">
        <v>1135</v>
      </c>
      <c r="H232" t="s">
        <v>1136</v>
      </c>
      <c r="I232" s="14" t="s">
        <v>1137</v>
      </c>
    </row>
    <row r="233" spans="1:9" ht="121" customHeight="1">
      <c r="A233">
        <f>ROW()-ROW($A$7)</f>
      </c>
      <c r="B233" s="12" t="s">
        <v>1138</v>
      </c>
      <c r="C233" t="s">
        <v>1139</v>
      </c>
      <c r="D233" s="13"/>
      <c r="E233" t="s">
        <v>1140</v>
      </c>
      <c r="F233" t="s">
        <v>1141</v>
      </c>
      <c r="G233"/>
      <c r="H233"/>
      <c r="I233" s="14" t="s">
        <v>1142</v>
      </c>
    </row>
    <row r="234" spans="1:9" customHeight="1">
      <c r="A234">
        <f>ROW()-ROW($A$7)</f>
      </c>
      <c r="B234" s="12" t="s">
        <v>1143</v>
      </c>
      <c r="C234"/>
      <c r="D234" s="13"/>
      <c r="E234"/>
      <c r="F234" t="s">
        <v>1144</v>
      </c>
      <c r="G234" t="s">
        <v>1145</v>
      </c>
      <c r="H234" t="s">
        <v>1146</v>
      </c>
      <c r="I234" s="14" t="s">
        <v>1147</v>
      </c>
    </row>
    <row r="235" spans="1:9" ht="121" customHeight="1">
      <c r="A235">
        <f>ROW()-ROW($A$7)</f>
      </c>
      <c r="B235" s="12" t="s">
        <v>1148</v>
      </c>
      <c r="C235" t="s">
        <v>1149</v>
      </c>
      <c r="D235" s="13"/>
      <c r="E235" t="s">
        <v>1150</v>
      </c>
      <c r="F235" t="s">
        <v>1151</v>
      </c>
      <c r="G235"/>
      <c r="H235"/>
      <c r="I235" s="14" t="s">
        <v>1152</v>
      </c>
    </row>
    <row r="236" spans="1:9" customHeight="1">
      <c r="A236">
        <f>ROW()-ROW($A$7)</f>
      </c>
      <c r="B236" s="12" t="s">
        <v>1153</v>
      </c>
      <c r="C236"/>
      <c r="D236" s="13"/>
      <c r="E236"/>
      <c r="F236" t="s">
        <v>1154</v>
      </c>
      <c r="G236" t="s">
        <v>1155</v>
      </c>
      <c r="H236" t="s">
        <v>1156</v>
      </c>
      <c r="I236" s="14" t="s">
        <v>1157</v>
      </c>
    </row>
    <row r="237" spans="1:9" ht="121" customHeight="1">
      <c r="A237">
        <f>ROW()-ROW($A$7)</f>
      </c>
      <c r="B237" s="12" t="s">
        <v>1158</v>
      </c>
      <c r="C237" t="s">
        <v>1159</v>
      </c>
      <c r="D237" s="13"/>
      <c r="E237" t="s">
        <v>1160</v>
      </c>
      <c r="F237" t="s">
        <v>1161</v>
      </c>
      <c r="G237"/>
      <c r="H237"/>
      <c r="I237" s="14" t="s">
        <v>1162</v>
      </c>
    </row>
    <row r="238" spans="1:9" customHeight="1">
      <c r="A238">
        <f>ROW()-ROW($A$7)</f>
      </c>
      <c r="B238" s="12" t="s">
        <v>1163</v>
      </c>
      <c r="C238"/>
      <c r="D238" s="13"/>
      <c r="E238"/>
      <c r="F238" t="s">
        <v>1164</v>
      </c>
      <c r="G238" t="s">
        <v>1165</v>
      </c>
      <c r="H238" t="s">
        <v>1166</v>
      </c>
      <c r="I238" s="14" t="s">
        <v>1167</v>
      </c>
    </row>
    <row r="239" spans="1:9" customHeight="1">
      <c r="A239">
        <f>ROW()-ROW($A$7)</f>
      </c>
      <c r="B239" s="12" t="s">
        <v>1168</v>
      </c>
      <c r="C239"/>
      <c r="D239" s="13"/>
      <c r="E239"/>
      <c r="F239" t="s">
        <v>1169</v>
      </c>
      <c r="G239" t="s">
        <v>1170</v>
      </c>
      <c r="H239" t="s">
        <v>1171</v>
      </c>
      <c r="I239" s="14" t="s">
        <v>1172</v>
      </c>
    </row>
    <row r="240" spans="1:9" ht="121" customHeight="1">
      <c r="A240">
        <f>ROW()-ROW($A$7)</f>
      </c>
      <c r="B240" s="12" t="s">
        <v>1173</v>
      </c>
      <c r="C240" t="s">
        <v>1174</v>
      </c>
      <c r="D240" s="13"/>
      <c r="E240" t="s">
        <v>1175</v>
      </c>
      <c r="F240" t="s">
        <v>1176</v>
      </c>
      <c r="G240"/>
      <c r="H240"/>
      <c r="I240" s="14" t="s">
        <v>1177</v>
      </c>
    </row>
    <row r="241" spans="1:9" customHeight="1">
      <c r="A241">
        <f>ROW()-ROW($A$7)</f>
      </c>
      <c r="B241" s="12" t="s">
        <v>1178</v>
      </c>
      <c r="C241"/>
      <c r="D241" s="13"/>
      <c r="E241"/>
      <c r="F241" t="s">
        <v>1179</v>
      </c>
      <c r="G241" t="s">
        <v>1180</v>
      </c>
      <c r="H241" t="s">
        <v>1181</v>
      </c>
      <c r="I241" s="14" t="s">
        <v>1182</v>
      </c>
    </row>
    <row r="242" spans="1:9" ht="121" customHeight="1">
      <c r="A242">
        <f>ROW()-ROW($A$7)</f>
      </c>
      <c r="B242" s="12" t="s">
        <v>1183</v>
      </c>
      <c r="C242" t="s">
        <v>1184</v>
      </c>
      <c r="D242" s="13"/>
      <c r="E242" t="s">
        <v>1185</v>
      </c>
      <c r="F242" t="s">
        <v>1186</v>
      </c>
      <c r="G242"/>
      <c r="H242"/>
      <c r="I242" s="14" t="s">
        <v>1187</v>
      </c>
    </row>
    <row r="243" spans="1:9" customHeight="1">
      <c r="A243">
        <f>ROW()-ROW($A$7)</f>
      </c>
      <c r="B243" s="12" t="s">
        <v>1188</v>
      </c>
      <c r="C243"/>
      <c r="D243" s="13"/>
      <c r="E243"/>
      <c r="F243" t="s">
        <v>1189</v>
      </c>
      <c r="G243" t="s">
        <v>1190</v>
      </c>
      <c r="H243" t="s">
        <v>1191</v>
      </c>
      <c r="I243" s="14" t="s">
        <v>1192</v>
      </c>
    </row>
    <row r="244" spans="1:9" ht="121" customHeight="1">
      <c r="A244">
        <f>ROW()-ROW($A$7)</f>
      </c>
      <c r="B244" s="12" t="s">
        <v>1193</v>
      </c>
      <c r="C244" t="s">
        <v>1194</v>
      </c>
      <c r="D244" s="13"/>
      <c r="E244" t="s">
        <v>1195</v>
      </c>
      <c r="F244" t="s">
        <v>1196</v>
      </c>
      <c r="G244"/>
      <c r="H244"/>
      <c r="I244" s="14" t="s">
        <v>1197</v>
      </c>
    </row>
    <row r="245" spans="1:9" customHeight="1">
      <c r="A245">
        <f>ROW()-ROW($A$7)</f>
      </c>
      <c r="B245" s="12" t="s">
        <v>1198</v>
      </c>
      <c r="C245"/>
      <c r="D245" s="13"/>
      <c r="E245"/>
      <c r="F245" t="s">
        <v>1199</v>
      </c>
      <c r="G245" t="s">
        <v>1200</v>
      </c>
      <c r="H245" t="s">
        <v>1201</v>
      </c>
      <c r="I245" s="14" t="s">
        <v>1202</v>
      </c>
    </row>
    <row r="246" spans="1:9" ht="121" customHeight="1">
      <c r="A246">
        <f>ROW()-ROW($A$7)</f>
      </c>
      <c r="B246" s="12" t="s">
        <v>1203</v>
      </c>
      <c r="C246" t="s">
        <v>1204</v>
      </c>
      <c r="D246" s="13"/>
      <c r="E246" t="s">
        <v>1205</v>
      </c>
      <c r="F246" t="s">
        <v>1206</v>
      </c>
      <c r="G246"/>
      <c r="H246"/>
      <c r="I246" s="14" t="s">
        <v>1207</v>
      </c>
    </row>
    <row r="247" spans="1:9" customHeight="1">
      <c r="A247">
        <f>ROW()-ROW($A$7)</f>
      </c>
      <c r="B247" s="12" t="s">
        <v>1208</v>
      </c>
      <c r="C247"/>
      <c r="D247" s="13"/>
      <c r="E247"/>
      <c r="F247" t="s">
        <v>1209</v>
      </c>
      <c r="G247" t="s">
        <v>1210</v>
      </c>
      <c r="H247" t="s">
        <v>1211</v>
      </c>
      <c r="I247" s="14" t="s">
        <v>1212</v>
      </c>
    </row>
    <row r="248" spans="1:9" ht="121" customHeight="1">
      <c r="A248">
        <f>ROW()-ROW($A$7)</f>
      </c>
      <c r="B248" s="12" t="s">
        <v>1213</v>
      </c>
      <c r="C248" t="s">
        <v>1214</v>
      </c>
      <c r="D248" s="13"/>
      <c r="E248" t="s">
        <v>1215</v>
      </c>
      <c r="F248" t="s">
        <v>1216</v>
      </c>
      <c r="G248"/>
      <c r="H248"/>
      <c r="I248" s="14" t="s">
        <v>1217</v>
      </c>
    </row>
    <row r="249" spans="1:9" customHeight="1">
      <c r="A249">
        <f>ROW()-ROW($A$7)</f>
      </c>
      <c r="B249" s="12" t="s">
        <v>1218</v>
      </c>
      <c r="C249"/>
      <c r="D249" s="13"/>
      <c r="E249"/>
      <c r="F249" t="s">
        <v>1219</v>
      </c>
      <c r="G249" t="s">
        <v>1220</v>
      </c>
      <c r="H249" t="s">
        <v>1221</v>
      </c>
      <c r="I249" s="14" t="s">
        <v>1222</v>
      </c>
    </row>
    <row r="250" spans="1:9" ht="121" customHeight="1">
      <c r="A250">
        <f>ROW()-ROW($A$7)</f>
      </c>
      <c r="B250" s="12" t="s">
        <v>1223</v>
      </c>
      <c r="C250" t="s">
        <v>1224</v>
      </c>
      <c r="D250" s="13"/>
      <c r="E250" t="s">
        <v>1225</v>
      </c>
      <c r="F250" t="s">
        <v>1226</v>
      </c>
      <c r="G250"/>
      <c r="H250"/>
      <c r="I250" s="14" t="s">
        <v>1227</v>
      </c>
    </row>
    <row r="251" spans="1:9" customHeight="1">
      <c r="A251">
        <f>ROW()-ROW($A$7)</f>
      </c>
      <c r="B251" s="12" t="s">
        <v>1228</v>
      </c>
      <c r="C251"/>
      <c r="D251" s="13"/>
      <c r="E251"/>
      <c r="F251" t="s">
        <v>1229</v>
      </c>
      <c r="G251" t="s">
        <v>1230</v>
      </c>
      <c r="H251" t="s">
        <v>1231</v>
      </c>
      <c r="I251" s="14" t="s">
        <v>1232</v>
      </c>
    </row>
    <row r="252" spans="1:9" ht="121" customHeight="1">
      <c r="A252">
        <f>ROW()-ROW($A$7)</f>
      </c>
      <c r="B252" s="12" t="s">
        <v>1233</v>
      </c>
      <c r="C252" t="s">
        <v>1234</v>
      </c>
      <c r="D252" s="13"/>
      <c r="E252" t="s">
        <v>1235</v>
      </c>
      <c r="F252" t="s">
        <v>1236</v>
      </c>
      <c r="G252"/>
      <c r="H252"/>
      <c r="I252" s="14" t="s">
        <v>1237</v>
      </c>
    </row>
    <row r="253" spans="1:9" customHeight="1">
      <c r="A253">
        <f>ROW()-ROW($A$7)</f>
      </c>
      <c r="B253" s="12" t="s">
        <v>1238</v>
      </c>
      <c r="C253"/>
      <c r="D253" s="13"/>
      <c r="E253"/>
      <c r="F253" t="s">
        <v>1239</v>
      </c>
      <c r="G253" t="s">
        <v>1240</v>
      </c>
      <c r="H253" t="s">
        <v>1241</v>
      </c>
      <c r="I253" s="14" t="s">
        <v>1242</v>
      </c>
    </row>
    <row r="254" spans="1:9" ht="121" customHeight="1">
      <c r="A254">
        <f>ROW()-ROW($A$7)</f>
      </c>
      <c r="B254" s="12" t="s">
        <v>1243</v>
      </c>
      <c r="C254" t="s">
        <v>1244</v>
      </c>
      <c r="D254" s="13"/>
      <c r="E254" t="s">
        <v>1245</v>
      </c>
      <c r="F254" t="s">
        <v>1246</v>
      </c>
      <c r="G254"/>
      <c r="H254"/>
      <c r="I254" s="14" t="s">
        <v>1247</v>
      </c>
    </row>
    <row r="255" spans="1:9" customHeight="1">
      <c r="A255">
        <f>ROW()-ROW($A$7)</f>
      </c>
      <c r="B255" s="12" t="s">
        <v>1248</v>
      </c>
      <c r="C255"/>
      <c r="D255" s="13"/>
      <c r="E255"/>
      <c r="F255" t="s">
        <v>1249</v>
      </c>
      <c r="G255" t="s">
        <v>1250</v>
      </c>
      <c r="H255" t="s">
        <v>1251</v>
      </c>
      <c r="I255" s="14" t="s">
        <v>1252</v>
      </c>
    </row>
    <row r="256" spans="1:9" ht="121" customHeight="1">
      <c r="A256">
        <f>ROW()-ROW($A$7)</f>
      </c>
      <c r="B256" s="12" t="s">
        <v>1253</v>
      </c>
      <c r="C256" t="s">
        <v>1254</v>
      </c>
      <c r="D256" s="13"/>
      <c r="E256" t="s">
        <v>1255</v>
      </c>
      <c r="F256" t="s">
        <v>1256</v>
      </c>
      <c r="G256"/>
      <c r="H256"/>
      <c r="I256" s="14" t="s">
        <v>1257</v>
      </c>
    </row>
    <row r="257" spans="1:9" customHeight="1">
      <c r="A257">
        <f>ROW()-ROW($A$7)</f>
      </c>
      <c r="B257" s="12" t="s">
        <v>1258</v>
      </c>
      <c r="C257"/>
      <c r="D257" s="13"/>
      <c r="E257"/>
      <c r="F257" t="s">
        <v>1259</v>
      </c>
      <c r="G257" t="s">
        <v>1260</v>
      </c>
      <c r="H257" t="s">
        <v>1261</v>
      </c>
      <c r="I257" s="14" t="s">
        <v>1262</v>
      </c>
    </row>
    <row r="258" spans="1:9" ht="121" customHeight="1">
      <c r="A258">
        <f>ROW()-ROW($A$7)</f>
      </c>
      <c r="B258" s="12" t="s">
        <v>1263</v>
      </c>
      <c r="C258" t="s">
        <v>1264</v>
      </c>
      <c r="D258" s="13"/>
      <c r="E258" t="s">
        <v>1265</v>
      </c>
      <c r="F258" t="s">
        <v>1266</v>
      </c>
      <c r="G258"/>
      <c r="H258"/>
      <c r="I258" s="14" t="s">
        <v>1267</v>
      </c>
    </row>
    <row r="259" spans="1:9" customHeight="1">
      <c r="A259">
        <f>ROW()-ROW($A$7)</f>
      </c>
      <c r="B259" s="12" t="s">
        <v>1268</v>
      </c>
      <c r="C259"/>
      <c r="D259" s="13"/>
      <c r="E259"/>
      <c r="F259" t="s">
        <v>1269</v>
      </c>
      <c r="G259" t="s">
        <v>1270</v>
      </c>
      <c r="H259" t="s">
        <v>1271</v>
      </c>
      <c r="I259" s="14" t="s">
        <v>1272</v>
      </c>
    </row>
    <row r="260" spans="1:9" ht="121" customHeight="1">
      <c r="A260">
        <f>ROW()-ROW($A$7)</f>
      </c>
      <c r="B260" s="12" t="s">
        <v>1273</v>
      </c>
      <c r="C260" t="s">
        <v>1274</v>
      </c>
      <c r="D260" s="13"/>
      <c r="E260" t="s">
        <v>1275</v>
      </c>
      <c r="F260" t="s">
        <v>1276</v>
      </c>
      <c r="G260"/>
      <c r="H260"/>
      <c r="I260" s="14" t="s">
        <v>1277</v>
      </c>
    </row>
    <row r="261" spans="1:9" customHeight="1">
      <c r="A261">
        <f>ROW()-ROW($A$7)</f>
      </c>
      <c r="B261" s="12" t="s">
        <v>1278</v>
      </c>
      <c r="C261"/>
      <c r="D261" s="13"/>
      <c r="E261"/>
      <c r="F261" t="s">
        <v>1279</v>
      </c>
      <c r="G261" t="s">
        <v>1280</v>
      </c>
      <c r="H261" t="s">
        <v>1281</v>
      </c>
      <c r="I261" s="14" t="s">
        <v>1282</v>
      </c>
    </row>
    <row r="262" spans="1:9" ht="121" customHeight="1">
      <c r="A262">
        <f>ROW()-ROW($A$7)</f>
      </c>
      <c r="B262" s="12" t="s">
        <v>1283</v>
      </c>
      <c r="C262" t="s">
        <v>1284</v>
      </c>
      <c r="D262" s="13"/>
      <c r="E262" t="s">
        <v>1285</v>
      </c>
      <c r="F262" t="s">
        <v>1286</v>
      </c>
      <c r="G262"/>
      <c r="H262"/>
      <c r="I262" s="14" t="s">
        <v>1287</v>
      </c>
    </row>
    <row r="263" spans="1:9" customHeight="1">
      <c r="A263">
        <f>ROW()-ROW($A$7)</f>
      </c>
      <c r="B263" s="12" t="s">
        <v>1288</v>
      </c>
      <c r="C263"/>
      <c r="D263" s="13"/>
      <c r="E263"/>
      <c r="F263" t="s">
        <v>1289</v>
      </c>
      <c r="G263" t="s">
        <v>1290</v>
      </c>
      <c r="H263" t="s">
        <v>1291</v>
      </c>
      <c r="I263" s="14" t="s">
        <v>1292</v>
      </c>
    </row>
    <row r="264" spans="1:9" ht="121" customHeight="1">
      <c r="A264">
        <f>ROW()-ROW($A$7)</f>
      </c>
      <c r="B264" s="12" t="s">
        <v>1293</v>
      </c>
      <c r="C264" t="s">
        <v>1294</v>
      </c>
      <c r="D264" s="13"/>
      <c r="E264" t="s">
        <v>1295</v>
      </c>
      <c r="F264" t="s">
        <v>1296</v>
      </c>
      <c r="G264"/>
      <c r="H264"/>
      <c r="I264" s="14" t="s">
        <v>1297</v>
      </c>
    </row>
    <row r="265" spans="1:9" customHeight="1">
      <c r="A265">
        <f>ROW()-ROW($A$7)</f>
      </c>
      <c r="B265" s="12" t="s">
        <v>1298</v>
      </c>
      <c r="C265"/>
      <c r="D265" s="13"/>
      <c r="E265"/>
      <c r="F265" t="s">
        <v>1299</v>
      </c>
      <c r="G265" t="s">
        <v>1300</v>
      </c>
      <c r="H265" t="s">
        <v>1301</v>
      </c>
      <c r="I265" s="14" t="s">
        <v>1302</v>
      </c>
    </row>
    <row r="266" spans="1:9" ht="121" customHeight="1">
      <c r="A266">
        <f>ROW()-ROW($A$7)</f>
      </c>
      <c r="B266" s="12" t="s">
        <v>1303</v>
      </c>
      <c r="C266" t="s">
        <v>1304</v>
      </c>
      <c r="D266" s="13"/>
      <c r="E266" t="s">
        <v>1305</v>
      </c>
      <c r="F266" t="s">
        <v>1306</v>
      </c>
      <c r="G266"/>
      <c r="H266"/>
      <c r="I266" s="14" t="s">
        <v>1307</v>
      </c>
    </row>
    <row r="267" spans="1:9" customHeight="1">
      <c r="A267">
        <f>ROW()-ROW($A$7)</f>
      </c>
      <c r="B267" s="12" t="s">
        <v>1308</v>
      </c>
      <c r="C267"/>
      <c r="D267" s="13"/>
      <c r="E267"/>
      <c r="F267" t="s">
        <v>1309</v>
      </c>
      <c r="G267" t="s">
        <v>1310</v>
      </c>
      <c r="H267" t="s">
        <v>1311</v>
      </c>
      <c r="I267" s="14" t="s">
        <v>1312</v>
      </c>
    </row>
    <row r="268" spans="1:9" ht="121" customHeight="1">
      <c r="A268">
        <f>ROW()-ROW($A$7)</f>
      </c>
      <c r="B268" s="12" t="s">
        <v>1313</v>
      </c>
      <c r="C268" t="s">
        <v>1314</v>
      </c>
      <c r="D268" s="13"/>
      <c r="E268" t="s">
        <v>1315</v>
      </c>
      <c r="F268" t="s">
        <v>1316</v>
      </c>
      <c r="G268"/>
      <c r="H268"/>
      <c r="I268" s="14" t="s">
        <v>1317</v>
      </c>
    </row>
    <row r="269" spans="1:9" customHeight="1">
      <c r="A269">
        <f>ROW()-ROW($A$7)</f>
      </c>
      <c r="B269" s="12" t="s">
        <v>1318</v>
      </c>
      <c r="C269"/>
      <c r="D269" s="13"/>
      <c r="E269"/>
      <c r="F269" t="s">
        <v>1319</v>
      </c>
      <c r="G269" t="s">
        <v>1320</v>
      </c>
      <c r="H269" t="s">
        <v>1321</v>
      </c>
      <c r="I269" s="14" t="s">
        <v>1322</v>
      </c>
    </row>
    <row r="270" spans="1:9" ht="121" customHeight="1">
      <c r="A270">
        <f>ROW()-ROW($A$7)</f>
      </c>
      <c r="B270" s="12" t="s">
        <v>1323</v>
      </c>
      <c r="C270" t="s">
        <v>1324</v>
      </c>
      <c r="D270" s="13"/>
      <c r="E270" t="s">
        <v>1325</v>
      </c>
      <c r="F270" t="s">
        <v>1326</v>
      </c>
      <c r="G270"/>
      <c r="H270"/>
      <c r="I270" s="14" t="s">
        <v>1327</v>
      </c>
    </row>
    <row r="271" spans="1:9" customHeight="1">
      <c r="A271">
        <f>ROW()-ROW($A$7)</f>
      </c>
      <c r="B271" s="12" t="s">
        <v>1328</v>
      </c>
      <c r="C271"/>
      <c r="D271" s="13"/>
      <c r="E271"/>
      <c r="F271" t="s">
        <v>1329</v>
      </c>
      <c r="G271" t="s">
        <v>1330</v>
      </c>
      <c r="H271" t="s">
        <v>1331</v>
      </c>
      <c r="I271" s="14" t="s">
        <v>1332</v>
      </c>
    </row>
    <row r="272" spans="1:9" ht="121" customHeight="1">
      <c r="A272">
        <f>ROW()-ROW($A$7)</f>
      </c>
      <c r="B272" s="12" t="s">
        <v>1333</v>
      </c>
      <c r="C272" t="s">
        <v>1334</v>
      </c>
      <c r="D272" s="13"/>
      <c r="E272" t="s">
        <v>1335</v>
      </c>
      <c r="F272" t="s">
        <v>1336</v>
      </c>
      <c r="G272"/>
      <c r="H272"/>
      <c r="I272" s="14" t="s">
        <v>1337</v>
      </c>
    </row>
    <row r="273" spans="1:9" customHeight="1">
      <c r="A273">
        <f>ROW()-ROW($A$7)</f>
      </c>
      <c r="B273" s="12" t="s">
        <v>1338</v>
      </c>
      <c r="C273"/>
      <c r="D273" s="13"/>
      <c r="E273"/>
      <c r="F273" t="s">
        <v>1339</v>
      </c>
      <c r="G273" t="s">
        <v>1340</v>
      </c>
      <c r="H273" t="s">
        <v>1341</v>
      </c>
      <c r="I273" s="14" t="s">
        <v>1342</v>
      </c>
    </row>
    <row r="274" spans="1:9" ht="121" customHeight="1">
      <c r="A274">
        <f>ROW()-ROW($A$7)</f>
      </c>
      <c r="B274" s="12" t="s">
        <v>1343</v>
      </c>
      <c r="C274" t="s">
        <v>1344</v>
      </c>
      <c r="D274" s="13"/>
      <c r="E274" t="s">
        <v>1345</v>
      </c>
      <c r="F274" t="s">
        <v>1346</v>
      </c>
      <c r="G274"/>
      <c r="H274"/>
      <c r="I274" s="14" t="s">
        <v>1347</v>
      </c>
    </row>
    <row r="275" spans="1:9" customHeight="1">
      <c r="A275">
        <f>ROW()-ROW($A$7)</f>
      </c>
      <c r="B275" s="12" t="s">
        <v>1348</v>
      </c>
      <c r="C275"/>
      <c r="D275" s="13"/>
      <c r="E275"/>
      <c r="F275" t="s">
        <v>1349</v>
      </c>
      <c r="G275" t="s">
        <v>1350</v>
      </c>
      <c r="H275" t="s">
        <v>1351</v>
      </c>
      <c r="I275" s="14" t="s">
        <v>1352</v>
      </c>
    </row>
    <row r="276" spans="1:9" ht="121" customHeight="1">
      <c r="A276">
        <f>ROW()-ROW($A$7)</f>
      </c>
      <c r="B276" s="12" t="s">
        <v>1353</v>
      </c>
      <c r="C276" t="s">
        <v>1354</v>
      </c>
      <c r="D276" s="13"/>
      <c r="E276" t="s">
        <v>1355</v>
      </c>
      <c r="F276" t="s">
        <v>1356</v>
      </c>
      <c r="G276"/>
      <c r="H276"/>
      <c r="I276" s="14" t="s">
        <v>1357</v>
      </c>
    </row>
    <row r="277" spans="1:9" customHeight="1">
      <c r="A277">
        <f>ROW()-ROW($A$7)</f>
      </c>
      <c r="B277" s="12" t="s">
        <v>1358</v>
      </c>
      <c r="C277"/>
      <c r="D277" s="13"/>
      <c r="E277"/>
      <c r="F277" t="s">
        <v>1359</v>
      </c>
      <c r="G277" t="s">
        <v>1360</v>
      </c>
      <c r="H277" t="s">
        <v>1361</v>
      </c>
      <c r="I277" s="14" t="s">
        <v>1362</v>
      </c>
    </row>
    <row r="278" spans="1:9" ht="121" customHeight="1">
      <c r="A278">
        <f>ROW()-ROW($A$7)</f>
      </c>
      <c r="B278" s="12" t="s">
        <v>1363</v>
      </c>
      <c r="C278" t="s">
        <v>1364</v>
      </c>
      <c r="D278" s="13"/>
      <c r="E278" t="s">
        <v>1365</v>
      </c>
      <c r="F278" t="s">
        <v>1366</v>
      </c>
      <c r="G278"/>
      <c r="H278"/>
      <c r="I278" s="14" t="s">
        <v>1367</v>
      </c>
    </row>
    <row r="279" spans="1:9" customHeight="1">
      <c r="A279">
        <f>ROW()-ROW($A$7)</f>
      </c>
      <c r="B279" s="12" t="s">
        <v>1368</v>
      </c>
      <c r="C279"/>
      <c r="D279" s="13"/>
      <c r="E279"/>
      <c r="F279" t="s">
        <v>1369</v>
      </c>
      <c r="G279" t="s">
        <v>1370</v>
      </c>
      <c r="H279" t="s">
        <v>1371</v>
      </c>
      <c r="I279" s="14" t="s">
        <v>1372</v>
      </c>
    </row>
    <row r="280" spans="1:9" ht="121" customHeight="1">
      <c r="A280">
        <f>ROW()-ROW($A$7)</f>
      </c>
      <c r="B280" s="12" t="s">
        <v>1373</v>
      </c>
      <c r="C280" t="s">
        <v>1374</v>
      </c>
      <c r="D280" s="13"/>
      <c r="E280" t="s">
        <v>1375</v>
      </c>
      <c r="F280" t="s">
        <v>1376</v>
      </c>
      <c r="G280"/>
      <c r="H280"/>
      <c r="I280" s="14" t="s">
        <v>1377</v>
      </c>
    </row>
    <row r="281" spans="1:9" customHeight="1">
      <c r="A281">
        <f>ROW()-ROW($A$7)</f>
      </c>
      <c r="B281" s="12" t="s">
        <v>1378</v>
      </c>
      <c r="C281"/>
      <c r="D281" s="13"/>
      <c r="E281"/>
      <c r="F281" t="s">
        <v>1379</v>
      </c>
      <c r="G281" t="s">
        <v>1380</v>
      </c>
      <c r="H281" t="s">
        <v>1381</v>
      </c>
      <c r="I281" s="14" t="s">
        <v>1382</v>
      </c>
    </row>
    <row r="282" spans="1:9" ht="121" customHeight="1">
      <c r="A282">
        <f>ROW()-ROW($A$7)</f>
      </c>
      <c r="B282" s="12" t="s">
        <v>1383</v>
      </c>
      <c r="C282" t="s">
        <v>1384</v>
      </c>
      <c r="D282" s="13"/>
      <c r="E282" t="s">
        <v>1385</v>
      </c>
      <c r="F282" t="s">
        <v>1386</v>
      </c>
      <c r="G282"/>
      <c r="H282"/>
      <c r="I282" s="14" t="s">
        <v>1387</v>
      </c>
    </row>
    <row r="283" spans="1:9" customHeight="1">
      <c r="A283">
        <f>ROW()-ROW($A$7)</f>
      </c>
      <c r="B283" s="12" t="s">
        <v>1388</v>
      </c>
      <c r="C283"/>
      <c r="D283" s="13"/>
      <c r="E283"/>
      <c r="F283" t="s">
        <v>1389</v>
      </c>
      <c r="G283" t="s">
        <v>1390</v>
      </c>
      <c r="H283" t="s">
        <v>1391</v>
      </c>
      <c r="I283" s="14" t="s">
        <v>1392</v>
      </c>
    </row>
    <row r="284" spans="1:9" ht="121" customHeight="1">
      <c r="A284">
        <f>ROW()-ROW($A$7)</f>
      </c>
      <c r="B284" s="12" t="s">
        <v>1393</v>
      </c>
      <c r="C284" t="s">
        <v>1394</v>
      </c>
      <c r="D284" s="13"/>
      <c r="E284" t="s">
        <v>1395</v>
      </c>
      <c r="F284" t="s">
        <v>1396</v>
      </c>
      <c r="G284"/>
      <c r="H284"/>
      <c r="I284" s="14" t="s">
        <v>1397</v>
      </c>
    </row>
    <row r="285" spans="1:9" customHeight="1">
      <c r="A285">
        <f>ROW()-ROW($A$7)</f>
      </c>
      <c r="B285" s="12" t="s">
        <v>1398</v>
      </c>
      <c r="C285"/>
      <c r="D285" s="13"/>
      <c r="E285"/>
      <c r="F285" t="s">
        <v>1399</v>
      </c>
      <c r="G285" t="s">
        <v>1400</v>
      </c>
      <c r="H285" t="s">
        <v>1401</v>
      </c>
      <c r="I285" s="14" t="s">
        <v>1402</v>
      </c>
    </row>
    <row r="286" spans="1:9" ht="121" customHeight="1">
      <c r="A286">
        <f>ROW()-ROW($A$7)</f>
      </c>
      <c r="B286" s="12" t="s">
        <v>1403</v>
      </c>
      <c r="C286" t="s">
        <v>1404</v>
      </c>
      <c r="D286" s="13"/>
      <c r="E286" t="s">
        <v>1405</v>
      </c>
      <c r="F286" t="s">
        <v>1406</v>
      </c>
      <c r="G286"/>
      <c r="H286"/>
      <c r="I286" s="14" t="s">
        <v>1407</v>
      </c>
    </row>
    <row r="287" spans="1:9" customHeight="1">
      <c r="A287">
        <f>ROW()-ROW($A$7)</f>
      </c>
      <c r="B287" s="12" t="s">
        <v>1408</v>
      </c>
      <c r="C287"/>
      <c r="D287" s="13"/>
      <c r="E287"/>
      <c r="F287" t="s">
        <v>1409</v>
      </c>
      <c r="G287" t="s">
        <v>1410</v>
      </c>
      <c r="H287" t="s">
        <v>1411</v>
      </c>
      <c r="I287" s="14" t="s">
        <v>1412</v>
      </c>
    </row>
    <row r="288" spans="1:9" ht="121" customHeight="1">
      <c r="A288">
        <f>ROW()-ROW($A$7)</f>
      </c>
      <c r="B288" s="12" t="s">
        <v>1413</v>
      </c>
      <c r="C288" t="s">
        <v>1414</v>
      </c>
      <c r="D288" s="13"/>
      <c r="E288" t="s">
        <v>1415</v>
      </c>
      <c r="F288" t="s">
        <v>1416</v>
      </c>
      <c r="G288"/>
      <c r="H288"/>
      <c r="I288" s="14" t="s">
        <v>1417</v>
      </c>
    </row>
    <row r="289" spans="1:9" customHeight="1">
      <c r="A289">
        <f>ROW()-ROW($A$7)</f>
      </c>
      <c r="B289" s="12" t="s">
        <v>1418</v>
      </c>
      <c r="C289"/>
      <c r="D289" s="13"/>
      <c r="E289"/>
      <c r="F289" t="s">
        <v>1419</v>
      </c>
      <c r="G289" t="s">
        <v>1420</v>
      </c>
      <c r="H289" t="s">
        <v>1421</v>
      </c>
      <c r="I289" s="14" t="s">
        <v>1422</v>
      </c>
    </row>
    <row r="290" spans="1:9" ht="121" customHeight="1">
      <c r="A290">
        <f>ROW()-ROW($A$7)</f>
      </c>
      <c r="B290" s="12" t="s">
        <v>1423</v>
      </c>
      <c r="C290" t="s">
        <v>1424</v>
      </c>
      <c r="D290" s="13"/>
      <c r="E290" t="s">
        <v>1425</v>
      </c>
      <c r="F290" t="s">
        <v>1426</v>
      </c>
      <c r="G290"/>
      <c r="H290"/>
      <c r="I290" s="14" t="s">
        <v>1427</v>
      </c>
    </row>
    <row r="291" spans="1:9" customHeight="1">
      <c r="A291">
        <f>ROW()-ROW($A$7)</f>
      </c>
      <c r="B291" s="12" t="s">
        <v>1428</v>
      </c>
      <c r="C291"/>
      <c r="D291" s="13"/>
      <c r="E291"/>
      <c r="F291" t="s">
        <v>1429</v>
      </c>
      <c r="G291" t="s">
        <v>1430</v>
      </c>
      <c r="H291" t="s">
        <v>1431</v>
      </c>
      <c r="I291" s="14" t="s">
        <v>1432</v>
      </c>
    </row>
    <row r="292" spans="1:9" ht="121" customHeight="1">
      <c r="A292">
        <f>ROW()-ROW($A$7)</f>
      </c>
      <c r="B292" s="12" t="s">
        <v>1433</v>
      </c>
      <c r="C292" t="s">
        <v>1434</v>
      </c>
      <c r="D292" s="13"/>
      <c r="E292" t="s">
        <v>1435</v>
      </c>
      <c r="F292" t="s">
        <v>1436</v>
      </c>
      <c r="G292"/>
      <c r="H292"/>
      <c r="I292" s="14" t="s">
        <v>1437</v>
      </c>
    </row>
    <row r="293" spans="1:9" customHeight="1">
      <c r="A293">
        <f>ROW()-ROW($A$7)</f>
      </c>
      <c r="B293" s="12" t="s">
        <v>1438</v>
      </c>
      <c r="C293"/>
      <c r="D293" s="13"/>
      <c r="E293"/>
      <c r="F293" t="s">
        <v>1439</v>
      </c>
      <c r="G293" t="s">
        <v>1440</v>
      </c>
      <c r="H293" t="s">
        <v>1441</v>
      </c>
      <c r="I293" s="14" t="s">
        <v>1442</v>
      </c>
    </row>
    <row r="294" spans="1:9" ht="121" customHeight="1">
      <c r="A294">
        <f>ROW()-ROW($A$7)</f>
      </c>
      <c r="B294" s="12" t="s">
        <v>1443</v>
      </c>
      <c r="C294" t="s">
        <v>1444</v>
      </c>
      <c r="D294" s="13"/>
      <c r="E294" t="s">
        <v>1445</v>
      </c>
      <c r="F294" t="s">
        <v>1446</v>
      </c>
      <c r="G294"/>
      <c r="H294"/>
      <c r="I294" s="14" t="s">
        <v>1447</v>
      </c>
    </row>
    <row r="295" spans="1:9" customHeight="1">
      <c r="A295">
        <f>ROW()-ROW($A$7)</f>
      </c>
      <c r="B295" s="12" t="s">
        <v>1448</v>
      </c>
      <c r="C295"/>
      <c r="D295" s="13"/>
      <c r="E295"/>
      <c r="F295" t="s">
        <v>1449</v>
      </c>
      <c r="G295" t="s">
        <v>1450</v>
      </c>
      <c r="H295" t="s">
        <v>1451</v>
      </c>
      <c r="I295" s="14" t="s">
        <v>1452</v>
      </c>
    </row>
    <row r="296" spans="1:9" ht="121" customHeight="1">
      <c r="A296">
        <f>ROW()-ROW($A$7)</f>
      </c>
      <c r="B296" s="12" t="s">
        <v>1453</v>
      </c>
      <c r="C296" t="s">
        <v>1454</v>
      </c>
      <c r="D296" s="13"/>
      <c r="E296" t="s">
        <v>1455</v>
      </c>
      <c r="F296" t="s">
        <v>1456</v>
      </c>
      <c r="G296"/>
      <c r="H296"/>
      <c r="I296" s="14" t="s">
        <v>1457</v>
      </c>
    </row>
    <row r="297" spans="1:9" customHeight="1">
      <c r="A297">
        <f>ROW()-ROW($A$7)</f>
      </c>
      <c r="B297" s="12" t="s">
        <v>1458</v>
      </c>
      <c r="C297"/>
      <c r="D297" s="13"/>
      <c r="E297"/>
      <c r="F297" t="s">
        <v>1459</v>
      </c>
      <c r="G297" t="s">
        <v>1460</v>
      </c>
      <c r="H297" t="s">
        <v>1461</v>
      </c>
      <c r="I297" s="14" t="s">
        <v>1462</v>
      </c>
    </row>
    <row r="298" spans="1:9" ht="121" customHeight="1">
      <c r="A298">
        <f>ROW()-ROW($A$7)</f>
      </c>
      <c r="B298" s="12" t="s">
        <v>1463</v>
      </c>
      <c r="C298" t="s">
        <v>1464</v>
      </c>
      <c r="D298" s="13"/>
      <c r="E298" t="s">
        <v>1465</v>
      </c>
      <c r="F298" t="s">
        <v>1466</v>
      </c>
      <c r="G298"/>
      <c r="H298"/>
      <c r="I298" s="14" t="s">
        <v>1467</v>
      </c>
    </row>
    <row r="299" spans="1:9" customHeight="1">
      <c r="A299">
        <f>ROW()-ROW($A$7)</f>
      </c>
      <c r="B299" s="12" t="s">
        <v>1468</v>
      </c>
      <c r="C299"/>
      <c r="D299" s="13"/>
      <c r="E299"/>
      <c r="F299" t="s">
        <v>1469</v>
      </c>
      <c r="G299" t="s">
        <v>1470</v>
      </c>
      <c r="H299" t="s">
        <v>1471</v>
      </c>
      <c r="I299" s="14" t="s">
        <v>1472</v>
      </c>
    </row>
    <row r="300" spans="1:9" ht="121" customHeight="1">
      <c r="A300">
        <f>ROW()-ROW($A$7)</f>
      </c>
      <c r="B300" s="12" t="s">
        <v>1473</v>
      </c>
      <c r="C300" t="s">
        <v>1474</v>
      </c>
      <c r="D300" s="13"/>
      <c r="E300" t="s">
        <v>1475</v>
      </c>
      <c r="F300" t="s">
        <v>1476</v>
      </c>
      <c r="G300"/>
      <c r="H300"/>
      <c r="I300" s="14" t="s">
        <v>1477</v>
      </c>
    </row>
    <row r="301" spans="1:9" customHeight="1">
      <c r="A301">
        <f>ROW()-ROW($A$7)</f>
      </c>
      <c r="B301" s="12" t="s">
        <v>1478</v>
      </c>
      <c r="C301"/>
      <c r="D301" s="13"/>
      <c r="E301"/>
      <c r="F301" t="s">
        <v>1479</v>
      </c>
      <c r="G301" t="s">
        <v>1480</v>
      </c>
      <c r="H301" t="s">
        <v>1481</v>
      </c>
      <c r="I301" s="14" t="s">
        <v>1482</v>
      </c>
    </row>
    <row r="302" spans="1:9" ht="121" customHeight="1">
      <c r="A302">
        <f>ROW()-ROW($A$7)</f>
      </c>
      <c r="B302" s="12" t="s">
        <v>1483</v>
      </c>
      <c r="C302" t="s">
        <v>1484</v>
      </c>
      <c r="D302" s="13"/>
      <c r="E302" t="s">
        <v>1485</v>
      </c>
      <c r="F302" t="s">
        <v>1486</v>
      </c>
      <c r="G302"/>
      <c r="H302"/>
      <c r="I302" s="14" t="s">
        <v>1487</v>
      </c>
    </row>
    <row r="303" spans="1:9" customHeight="1">
      <c r="A303">
        <f>ROW()-ROW($A$7)</f>
      </c>
      <c r="B303" s="12" t="s">
        <v>1488</v>
      </c>
      <c r="C303"/>
      <c r="D303" s="13"/>
      <c r="E303"/>
      <c r="F303" t="s">
        <v>1489</v>
      </c>
      <c r="G303" t="s">
        <v>1490</v>
      </c>
      <c r="H303" t="s">
        <v>1491</v>
      </c>
      <c r="I303" s="14" t="s">
        <v>1492</v>
      </c>
    </row>
    <row r="304" spans="1:9" ht="121" customHeight="1">
      <c r="A304">
        <f>ROW()-ROW($A$7)</f>
      </c>
      <c r="B304" s="12" t="s">
        <v>1493</v>
      </c>
      <c r="C304" t="s">
        <v>1494</v>
      </c>
      <c r="D304" s="13"/>
      <c r="E304" t="s">
        <v>1495</v>
      </c>
      <c r="F304" t="s">
        <v>1496</v>
      </c>
      <c r="G304"/>
      <c r="H304"/>
      <c r="I304" s="14" t="s">
        <v>1497</v>
      </c>
    </row>
    <row r="305" spans="1:9" customHeight="1">
      <c r="A305">
        <f>ROW()-ROW($A$7)</f>
      </c>
      <c r="B305" s="12" t="s">
        <v>1498</v>
      </c>
      <c r="C305"/>
      <c r="D305" s="13"/>
      <c r="E305"/>
      <c r="F305" t="s">
        <v>1499</v>
      </c>
      <c r="G305" t="s">
        <v>1500</v>
      </c>
      <c r="H305" t="s">
        <v>1501</v>
      </c>
      <c r="I305" s="14" t="s">
        <v>1502</v>
      </c>
    </row>
    <row r="306" spans="1:9" ht="121" customHeight="1">
      <c r="A306">
        <f>ROW()-ROW($A$7)</f>
      </c>
      <c r="B306" s="12" t="s">
        <v>1503</v>
      </c>
      <c r="C306" t="s">
        <v>1504</v>
      </c>
      <c r="D306" s="13"/>
      <c r="E306" t="s">
        <v>1505</v>
      </c>
      <c r="F306" t="s">
        <v>1506</v>
      </c>
      <c r="G306"/>
      <c r="H306"/>
      <c r="I306" s="14" t="s">
        <v>1507</v>
      </c>
    </row>
    <row r="307" spans="1:9" customHeight="1">
      <c r="A307">
        <f>ROW()-ROW($A$7)</f>
      </c>
      <c r="B307" s="12" t="s">
        <v>1508</v>
      </c>
      <c r="C307"/>
      <c r="D307" s="13"/>
      <c r="E307"/>
      <c r="F307" t="s">
        <v>1509</v>
      </c>
      <c r="G307" t="s">
        <v>1510</v>
      </c>
      <c r="H307" t="s">
        <v>1511</v>
      </c>
      <c r="I307" s="14" t="s">
        <v>1512</v>
      </c>
    </row>
    <row r="308" spans="1:9" ht="121" customHeight="1">
      <c r="A308">
        <f>ROW()-ROW($A$7)</f>
      </c>
      <c r="B308" s="12" t="s">
        <v>1513</v>
      </c>
      <c r="C308" t="s">
        <v>1514</v>
      </c>
      <c r="D308" s="13"/>
      <c r="E308" t="s">
        <v>1515</v>
      </c>
      <c r="F308" t="s">
        <v>1516</v>
      </c>
      <c r="G308"/>
      <c r="H308"/>
      <c r="I308" s="14" t="s">
        <v>1517</v>
      </c>
    </row>
    <row r="309" spans="1:9" customHeight="1">
      <c r="A309">
        <f>ROW()-ROW($A$7)</f>
      </c>
      <c r="B309" s="12" t="s">
        <v>1518</v>
      </c>
      <c r="C309"/>
      <c r="D309" s="13"/>
      <c r="E309"/>
      <c r="F309" t="s">
        <v>1519</v>
      </c>
      <c r="G309" t="s">
        <v>1520</v>
      </c>
      <c r="H309" t="s">
        <v>1521</v>
      </c>
      <c r="I309" s="14" t="s">
        <v>1522</v>
      </c>
    </row>
    <row r="310" spans="1:9" ht="121" customHeight="1">
      <c r="A310">
        <f>ROW()-ROW($A$7)</f>
      </c>
      <c r="B310" s="12" t="s">
        <v>1523</v>
      </c>
      <c r="C310" t="s">
        <v>1524</v>
      </c>
      <c r="D310" s="13"/>
      <c r="E310" t="s">
        <v>1525</v>
      </c>
      <c r="F310" t="s">
        <v>1526</v>
      </c>
      <c r="G310"/>
      <c r="H310"/>
      <c r="I310" s="14" t="s">
        <v>1527</v>
      </c>
    </row>
    <row r="311" spans="1:9" customHeight="1">
      <c r="A311">
        <f>ROW()-ROW($A$7)</f>
      </c>
      <c r="B311" s="12" t="s">
        <v>1528</v>
      </c>
      <c r="C311"/>
      <c r="D311" s="13"/>
      <c r="E311"/>
      <c r="F311" t="s">
        <v>1529</v>
      </c>
      <c r="G311" t="s">
        <v>1530</v>
      </c>
      <c r="H311" t="s">
        <v>1531</v>
      </c>
      <c r="I311" s="14" t="s">
        <v>1532</v>
      </c>
    </row>
    <row r="312" spans="1:9" ht="121" customHeight="1">
      <c r="A312">
        <f>ROW()-ROW($A$7)</f>
      </c>
      <c r="B312" s="12" t="s">
        <v>1533</v>
      </c>
      <c r="C312" t="s">
        <v>1534</v>
      </c>
      <c r="D312" s="13"/>
      <c r="E312" t="s">
        <v>1535</v>
      </c>
      <c r="F312" t="s">
        <v>1536</v>
      </c>
      <c r="G312"/>
      <c r="H312"/>
      <c r="I312" s="14" t="s">
        <v>1537</v>
      </c>
    </row>
    <row r="313" spans="1:9" customHeight="1">
      <c r="A313">
        <f>ROW()-ROW($A$7)</f>
      </c>
      <c r="B313" s="12" t="s">
        <v>1538</v>
      </c>
      <c r="C313"/>
      <c r="D313" s="13"/>
      <c r="E313"/>
      <c r="F313" t="s">
        <v>1539</v>
      </c>
      <c r="G313" t="s">
        <v>1540</v>
      </c>
      <c r="H313" t="s">
        <v>1541</v>
      </c>
      <c r="I313" s="14" t="s">
        <v>1542</v>
      </c>
    </row>
    <row r="314" spans="1:9" ht="121" customHeight="1">
      <c r="A314">
        <f>ROW()-ROW($A$7)</f>
      </c>
      <c r="B314" s="12" t="s">
        <v>1543</v>
      </c>
      <c r="C314" t="s">
        <v>1544</v>
      </c>
      <c r="D314" s="13"/>
      <c r="E314" t="s">
        <v>1545</v>
      </c>
      <c r="F314" t="s">
        <v>1546</v>
      </c>
      <c r="G314"/>
      <c r="H314"/>
      <c r="I314" s="14" t="s">
        <v>1547</v>
      </c>
    </row>
    <row r="315" spans="1:9" customHeight="1">
      <c r="A315">
        <f>ROW()-ROW($A$7)</f>
      </c>
      <c r="B315" s="12" t="s">
        <v>1548</v>
      </c>
      <c r="C315"/>
      <c r="D315" s="13"/>
      <c r="E315"/>
      <c r="F315" t="s">
        <v>1549</v>
      </c>
      <c r="G315" t="s">
        <v>1550</v>
      </c>
      <c r="H315" t="s">
        <v>1551</v>
      </c>
      <c r="I315" s="14" t="s">
        <v>1552</v>
      </c>
    </row>
    <row r="316" spans="1:9" ht="121" customHeight="1">
      <c r="A316">
        <f>ROW()-ROW($A$7)</f>
      </c>
      <c r="B316" s="12" t="s">
        <v>1553</v>
      </c>
      <c r="C316" t="s">
        <v>1554</v>
      </c>
      <c r="D316" s="13"/>
      <c r="E316" t="s">
        <v>1555</v>
      </c>
      <c r="F316" t="s">
        <v>1556</v>
      </c>
      <c r="G316"/>
      <c r="H316"/>
      <c r="I316" s="14" t="s">
        <v>1557</v>
      </c>
    </row>
    <row r="317" spans="1:9" customHeight="1">
      <c r="A317">
        <f>ROW()-ROW($A$7)</f>
      </c>
      <c r="B317" s="12" t="s">
        <v>1558</v>
      </c>
      <c r="C317"/>
      <c r="D317" s="13"/>
      <c r="E317"/>
      <c r="F317" t="s">
        <v>1559</v>
      </c>
      <c r="G317" t="s">
        <v>1560</v>
      </c>
      <c r="H317" t="s">
        <v>1561</v>
      </c>
      <c r="I317" s="14" t="s">
        <v>1562</v>
      </c>
    </row>
    <row r="318" spans="1:9" ht="121" customHeight="1">
      <c r="A318">
        <f>ROW()-ROW($A$7)</f>
      </c>
      <c r="B318" s="12" t="s">
        <v>1563</v>
      </c>
      <c r="C318" t="s">
        <v>1564</v>
      </c>
      <c r="D318" s="13"/>
      <c r="E318" t="s">
        <v>1565</v>
      </c>
      <c r="F318" t="s">
        <v>1566</v>
      </c>
      <c r="G318"/>
      <c r="H318"/>
      <c r="I318" s="14" t="s">
        <v>1567</v>
      </c>
    </row>
    <row r="319" spans="1:9" customHeight="1">
      <c r="A319">
        <f>ROW()-ROW($A$7)</f>
      </c>
      <c r="B319" s="12" t="s">
        <v>1568</v>
      </c>
      <c r="C319"/>
      <c r="D319" s="13"/>
      <c r="E319"/>
      <c r="F319" t="s">
        <v>1569</v>
      </c>
      <c r="G319" t="s">
        <v>1570</v>
      </c>
      <c r="H319" t="s">
        <v>1571</v>
      </c>
      <c r="I319" s="14" t="s">
        <v>1572</v>
      </c>
    </row>
    <row r="320" spans="1:9" ht="91" customHeight="1">
      <c r="A320">
        <f>ROW()-ROW($A$7)</f>
      </c>
      <c r="B320" s="12" t="s">
        <v>1573</v>
      </c>
      <c r="C320" t="s">
        <v>1574</v>
      </c>
      <c r="D320" s="13"/>
      <c r="E320" t="s">
        <v>1575</v>
      </c>
      <c r="F320" t="s">
        <v>1576</v>
      </c>
      <c r="G320"/>
      <c r="H320"/>
      <c r="I320" s="14" t="s">
        <v>1577</v>
      </c>
    </row>
    <row r="321" spans="1:9" customHeight="1">
      <c r="A321">
        <f>ROW()-ROW($A$7)</f>
      </c>
      <c r="B321" s="12" t="s">
        <v>1578</v>
      </c>
      <c r="C321"/>
      <c r="D321" s="13"/>
      <c r="E321"/>
      <c r="F321" t="s">
        <v>1579</v>
      </c>
      <c r="G321" t="s">
        <v>1580</v>
      </c>
      <c r="H321" t="s">
        <v>1581</v>
      </c>
      <c r="I321" s="14" t="s">
        <v>1582</v>
      </c>
    </row>
    <row r="322" spans="1:9" ht="91" customHeight="1">
      <c r="A322">
        <f>ROW()-ROW($A$7)</f>
      </c>
      <c r="B322" s="12" t="s">
        <v>1583</v>
      </c>
      <c r="C322" t="s">
        <v>1584</v>
      </c>
      <c r="D322" s="13"/>
      <c r="E322" t="s">
        <v>1585</v>
      </c>
      <c r="F322" t="s">
        <v>1586</v>
      </c>
      <c r="G322"/>
      <c r="H322"/>
      <c r="I322" s="14" t="s">
        <v>1587</v>
      </c>
    </row>
    <row r="323" spans="1:9" customHeight="1">
      <c r="A323">
        <f>ROW()-ROW($A$7)</f>
      </c>
      <c r="B323" s="12" t="s">
        <v>1588</v>
      </c>
      <c r="C323"/>
      <c r="D323" s="13"/>
      <c r="E323"/>
      <c r="F323" t="s">
        <v>1589</v>
      </c>
      <c r="G323" t="s">
        <v>1590</v>
      </c>
      <c r="H323" t="s">
        <v>1591</v>
      </c>
      <c r="I323" s="14" t="s">
        <v>1592</v>
      </c>
    </row>
    <row r="324" spans="1:9" ht="91" customHeight="1">
      <c r="A324">
        <f>ROW()-ROW($A$7)</f>
      </c>
      <c r="B324" s="12" t="s">
        <v>1593</v>
      </c>
      <c r="C324" t="s">
        <v>1594</v>
      </c>
      <c r="D324" s="13"/>
      <c r="E324" t="s">
        <v>1595</v>
      </c>
      <c r="F324" t="s">
        <v>1596</v>
      </c>
      <c r="G324"/>
      <c r="H324"/>
      <c r="I324" s="14" t="s">
        <v>1597</v>
      </c>
    </row>
    <row r="325" spans="1:9" customHeight="1">
      <c r="A325">
        <f>ROW()-ROW($A$7)</f>
      </c>
      <c r="B325" s="12" t="s">
        <v>1598</v>
      </c>
      <c r="C325"/>
      <c r="D325" s="13"/>
      <c r="E325"/>
      <c r="F325" t="s">
        <v>1599</v>
      </c>
      <c r="G325" t="s">
        <v>1600</v>
      </c>
      <c r="H325" t="s">
        <v>1601</v>
      </c>
      <c r="I325" s="14" t="s">
        <v>1602</v>
      </c>
    </row>
    <row r="326" spans="1:9" ht="91" customHeight="1">
      <c r="A326">
        <f>ROW()-ROW($A$7)</f>
      </c>
      <c r="B326" s="12" t="s">
        <v>1603</v>
      </c>
      <c r="C326" t="s">
        <v>1604</v>
      </c>
      <c r="D326" s="13"/>
      <c r="E326" t="s">
        <v>1605</v>
      </c>
      <c r="F326" t="s">
        <v>1606</v>
      </c>
      <c r="G326"/>
      <c r="H326"/>
      <c r="I326" s="14" t="s">
        <v>1607</v>
      </c>
    </row>
    <row r="327" spans="1:9" customHeight="1">
      <c r="A327">
        <f>ROW()-ROW($A$7)</f>
      </c>
      <c r="B327" s="12" t="s">
        <v>1608</v>
      </c>
      <c r="C327"/>
      <c r="D327" s="13"/>
      <c r="E327"/>
      <c r="F327" t="s">
        <v>1609</v>
      </c>
      <c r="G327" t="s">
        <v>1610</v>
      </c>
      <c r="H327" t="s">
        <v>1611</v>
      </c>
      <c r="I327" s="14" t="s">
        <v>1612</v>
      </c>
    </row>
    <row r="328" spans="1:9" ht="91" customHeight="1">
      <c r="A328">
        <f>ROW()-ROW($A$7)</f>
      </c>
      <c r="B328" s="12" t="s">
        <v>1613</v>
      </c>
      <c r="C328" t="s">
        <v>1614</v>
      </c>
      <c r="D328" s="13"/>
      <c r="E328" t="s">
        <v>1615</v>
      </c>
      <c r="F328" t="s">
        <v>1616</v>
      </c>
      <c r="G328"/>
      <c r="H328"/>
      <c r="I328" s="14" t="s">
        <v>1617</v>
      </c>
    </row>
    <row r="329" spans="1:9" customHeight="1">
      <c r="A329">
        <f>ROW()-ROW($A$7)</f>
      </c>
      <c r="B329" s="12" t="s">
        <v>1618</v>
      </c>
      <c r="C329"/>
      <c r="D329" s="13"/>
      <c r="E329"/>
      <c r="F329" t="s">
        <v>1619</v>
      </c>
      <c r="G329" t="s">
        <v>1620</v>
      </c>
      <c r="H329" t="s">
        <v>1621</v>
      </c>
      <c r="I329" s="14" t="s">
        <v>1622</v>
      </c>
    </row>
    <row r="330" spans="1:9" ht="121" customHeight="1">
      <c r="A330">
        <f>ROW()-ROW($A$7)</f>
      </c>
      <c r="B330" s="12" t="s">
        <v>1623</v>
      </c>
      <c r="C330" t="s">
        <v>1624</v>
      </c>
      <c r="D330" s="13"/>
      <c r="E330" t="s">
        <v>1625</v>
      </c>
      <c r="F330" t="s">
        <v>1626</v>
      </c>
      <c r="G330"/>
      <c r="H330"/>
      <c r="I330" s="14" t="s">
        <v>1627</v>
      </c>
    </row>
    <row r="331" spans="1:9" customHeight="1">
      <c r="A331">
        <f>ROW()-ROW($A$7)</f>
      </c>
      <c r="B331" s="12" t="s">
        <v>1628</v>
      </c>
      <c r="C331"/>
      <c r="D331" s="13"/>
      <c r="E331"/>
      <c r="F331" t="s">
        <v>1629</v>
      </c>
      <c r="G331" t="s">
        <v>1630</v>
      </c>
      <c r="H331" t="s">
        <v>1631</v>
      </c>
      <c r="I331" s="14" t="s">
        <v>1632</v>
      </c>
    </row>
    <row r="332" spans="1:9" ht="121" customHeight="1">
      <c r="A332">
        <f>ROW()-ROW($A$7)</f>
      </c>
      <c r="B332" s="12" t="s">
        <v>1633</v>
      </c>
      <c r="C332" t="s">
        <v>1634</v>
      </c>
      <c r="D332" s="13"/>
      <c r="E332" t="s">
        <v>1635</v>
      </c>
      <c r="F332" t="s">
        <v>1636</v>
      </c>
      <c r="G332"/>
      <c r="H332"/>
      <c r="I332" s="14" t="s">
        <v>1637</v>
      </c>
    </row>
    <row r="333" spans="1:9" customHeight="1">
      <c r="A333">
        <f>ROW()-ROW($A$7)</f>
      </c>
      <c r="B333" s="12" t="s">
        <v>1638</v>
      </c>
      <c r="C333"/>
      <c r="D333" s="13"/>
      <c r="E333"/>
      <c r="F333" t="s">
        <v>1639</v>
      </c>
      <c r="G333" t="s">
        <v>1640</v>
      </c>
      <c r="H333" t="s">
        <v>1641</v>
      </c>
      <c r="I333" s="14" t="s">
        <v>1642</v>
      </c>
    </row>
    <row r="334" spans="1:9" ht="121" customHeight="1">
      <c r="A334">
        <f>ROW()-ROW($A$7)</f>
      </c>
      <c r="B334" s="12" t="s">
        <v>1643</v>
      </c>
      <c r="C334" t="s">
        <v>1644</v>
      </c>
      <c r="D334" s="13"/>
      <c r="E334" t="s">
        <v>1645</v>
      </c>
      <c r="F334" t="s">
        <v>1646</v>
      </c>
      <c r="G334"/>
      <c r="H334"/>
      <c r="I334" s="14" t="s">
        <v>1647</v>
      </c>
    </row>
    <row r="335" spans="1:9" customHeight="1">
      <c r="A335">
        <f>ROW()-ROW($A$7)</f>
      </c>
      <c r="B335" s="12" t="s">
        <v>1648</v>
      </c>
      <c r="C335"/>
      <c r="D335" s="13"/>
      <c r="E335"/>
      <c r="F335" t="s">
        <v>1649</v>
      </c>
      <c r="G335" t="s">
        <v>1650</v>
      </c>
      <c r="H335" t="s">
        <v>1651</v>
      </c>
      <c r="I335" s="14" t="s">
        <v>1652</v>
      </c>
    </row>
    <row r="336" spans="1:9" ht="121" customHeight="1">
      <c r="A336">
        <f>ROW()-ROW($A$7)</f>
      </c>
      <c r="B336" s="12" t="s">
        <v>1653</v>
      </c>
      <c r="C336" t="s">
        <v>1654</v>
      </c>
      <c r="D336" s="13"/>
      <c r="E336" t="s">
        <v>1655</v>
      </c>
      <c r="F336" t="s">
        <v>1656</v>
      </c>
      <c r="G336"/>
      <c r="H336"/>
      <c r="I336" s="14" t="s">
        <v>1657</v>
      </c>
    </row>
    <row r="337" spans="1:9" customHeight="1">
      <c r="A337">
        <f>ROW()-ROW($A$7)</f>
      </c>
      <c r="B337" s="12" t="s">
        <v>1658</v>
      </c>
      <c r="C337"/>
      <c r="D337" s="13"/>
      <c r="E337"/>
      <c r="F337" t="s">
        <v>1659</v>
      </c>
      <c r="G337" t="s">
        <v>1660</v>
      </c>
      <c r="H337" t="s">
        <v>1661</v>
      </c>
      <c r="I337" s="14" t="s">
        <v>1662</v>
      </c>
    </row>
    <row r="338" spans="1:9" ht="121" customHeight="1">
      <c r="A338">
        <f>ROW()-ROW($A$7)</f>
      </c>
      <c r="B338" s="12" t="s">
        <v>1663</v>
      </c>
      <c r="C338" t="s">
        <v>1664</v>
      </c>
      <c r="D338" s="13"/>
      <c r="E338" t="s">
        <v>1665</v>
      </c>
      <c r="F338" t="s">
        <v>1666</v>
      </c>
      <c r="G338"/>
      <c r="H338"/>
      <c r="I338" s="14" t="s">
        <v>1667</v>
      </c>
    </row>
    <row r="339" spans="1:9" customHeight="1">
      <c r="A339">
        <f>ROW()-ROW($A$7)</f>
      </c>
      <c r="B339" s="12" t="s">
        <v>1668</v>
      </c>
      <c r="C339"/>
      <c r="D339" s="13"/>
      <c r="E339"/>
      <c r="F339" t="s">
        <v>1669</v>
      </c>
      <c r="G339" t="s">
        <v>1670</v>
      </c>
      <c r="H339" t="s">
        <v>1671</v>
      </c>
      <c r="I339" s="14" t="s">
        <v>1672</v>
      </c>
    </row>
    <row r="340" spans="1:9" ht="121" customHeight="1">
      <c r="A340">
        <f>ROW()-ROW($A$7)</f>
      </c>
      <c r="B340" s="12" t="s">
        <v>1673</v>
      </c>
      <c r="C340" t="s">
        <v>1674</v>
      </c>
      <c r="D340" s="13"/>
      <c r="E340" t="s">
        <v>1675</v>
      </c>
      <c r="F340" t="s">
        <v>1676</v>
      </c>
      <c r="G340"/>
      <c r="H340"/>
      <c r="I340" s="14" t="s">
        <v>1677</v>
      </c>
    </row>
    <row r="341" spans="1:9" customHeight="1">
      <c r="A341">
        <f>ROW()-ROW($A$7)</f>
      </c>
      <c r="B341" s="12" t="s">
        <v>1678</v>
      </c>
      <c r="C341"/>
      <c r="D341" s="13"/>
      <c r="E341"/>
      <c r="F341" t="s">
        <v>1679</v>
      </c>
      <c r="G341" t="s">
        <v>1680</v>
      </c>
      <c r="H341" t="s">
        <v>1681</v>
      </c>
      <c r="I341" s="14" t="s">
        <v>1682</v>
      </c>
    </row>
    <row r="342" spans="1:9" ht="121" customHeight="1">
      <c r="A342">
        <f>ROW()-ROW($A$7)</f>
      </c>
      <c r="B342" s="12" t="s">
        <v>1683</v>
      </c>
      <c r="C342" t="s">
        <v>1684</v>
      </c>
      <c r="D342" s="13"/>
      <c r="E342" t="s">
        <v>1685</v>
      </c>
      <c r="F342" t="s">
        <v>1686</v>
      </c>
      <c r="G342"/>
      <c r="H342"/>
      <c r="I342" s="14" t="s">
        <v>1687</v>
      </c>
    </row>
    <row r="343" spans="1:9" customHeight="1">
      <c r="A343">
        <f>ROW()-ROW($A$7)</f>
      </c>
      <c r="B343" s="12" t="s">
        <v>1688</v>
      </c>
      <c r="C343"/>
      <c r="D343" s="13"/>
      <c r="E343"/>
      <c r="F343" t="s">
        <v>1689</v>
      </c>
      <c r="G343" t="s">
        <v>1690</v>
      </c>
      <c r="H343" t="s">
        <v>1691</v>
      </c>
      <c r="I343" s="14" t="s">
        <v>1692</v>
      </c>
    </row>
    <row r="344" spans="1:9" ht="121" customHeight="1">
      <c r="A344">
        <f>ROW()-ROW($A$7)</f>
      </c>
      <c r="B344" s="12" t="s">
        <v>1693</v>
      </c>
      <c r="C344" t="s">
        <v>1694</v>
      </c>
      <c r="D344" s="13"/>
      <c r="E344" t="s">
        <v>1695</v>
      </c>
      <c r="F344" t="s">
        <v>1696</v>
      </c>
      <c r="G344"/>
      <c r="H344"/>
      <c r="I344" s="14" t="s">
        <v>1697</v>
      </c>
    </row>
    <row r="345" spans="1:9" customHeight="1">
      <c r="A345">
        <f>ROW()-ROW($A$7)</f>
      </c>
      <c r="B345" s="12" t="s">
        <v>1698</v>
      </c>
      <c r="C345"/>
      <c r="D345" s="13"/>
      <c r="E345"/>
      <c r="F345" t="s">
        <v>1699</v>
      </c>
      <c r="G345" t="s">
        <v>1700</v>
      </c>
      <c r="H345" t="s">
        <v>1701</v>
      </c>
      <c r="I345" s="14" t="s">
        <v>1702</v>
      </c>
    </row>
    <row r="346" spans="1:9" ht="121" customHeight="1">
      <c r="A346">
        <f>ROW()-ROW($A$7)</f>
      </c>
      <c r="B346" s="12" t="s">
        <v>1703</v>
      </c>
      <c r="C346" t="s">
        <v>1704</v>
      </c>
      <c r="D346" s="13"/>
      <c r="E346" t="s">
        <v>1705</v>
      </c>
      <c r="F346" t="s">
        <v>1706</v>
      </c>
      <c r="G346"/>
      <c r="H346"/>
      <c r="I346" s="14" t="s">
        <v>1707</v>
      </c>
    </row>
    <row r="347" spans="1:9" customHeight="1">
      <c r="A347">
        <f>ROW()-ROW($A$7)</f>
      </c>
      <c r="B347" s="12" t="s">
        <v>1708</v>
      </c>
      <c r="C347"/>
      <c r="D347" s="13"/>
      <c r="E347"/>
      <c r="F347" t="s">
        <v>1709</v>
      </c>
      <c r="G347" t="s">
        <v>1710</v>
      </c>
      <c r="H347" t="s">
        <v>1711</v>
      </c>
      <c r="I347" s="14" t="s">
        <v>1712</v>
      </c>
    </row>
    <row r="348" spans="1:9" ht="121" customHeight="1">
      <c r="A348">
        <f>ROW()-ROW($A$7)</f>
      </c>
      <c r="B348" s="12" t="s">
        <v>1713</v>
      </c>
      <c r="C348" t="s">
        <v>1714</v>
      </c>
      <c r="D348" s="13"/>
      <c r="E348" t="s">
        <v>1715</v>
      </c>
      <c r="F348" t="s">
        <v>1716</v>
      </c>
      <c r="G348"/>
      <c r="H348"/>
      <c r="I348" s="14" t="s">
        <v>1717</v>
      </c>
    </row>
    <row r="349" spans="1:9" customHeight="1">
      <c r="A349">
        <f>ROW()-ROW($A$7)</f>
      </c>
      <c r="B349" s="12" t="s">
        <v>1718</v>
      </c>
      <c r="C349"/>
      <c r="D349" s="13"/>
      <c r="E349"/>
      <c r="F349" t="s">
        <v>1719</v>
      </c>
      <c r="G349" t="s">
        <v>1720</v>
      </c>
      <c r="H349" t="s">
        <v>1721</v>
      </c>
      <c r="I349" s="14" t="s">
        <v>1722</v>
      </c>
    </row>
    <row r="350" spans="1:9" ht="121" customHeight="1">
      <c r="A350">
        <f>ROW()-ROW($A$7)</f>
      </c>
      <c r="B350" s="12" t="s">
        <v>1723</v>
      </c>
      <c r="C350" t="s">
        <v>1724</v>
      </c>
      <c r="D350" s="13"/>
      <c r="E350" t="s">
        <v>1725</v>
      </c>
      <c r="F350" t="s">
        <v>1726</v>
      </c>
      <c r="G350"/>
      <c r="H350"/>
      <c r="I350" s="14" t="s">
        <v>1727</v>
      </c>
    </row>
    <row r="351" spans="1:9" customHeight="1">
      <c r="A351">
        <f>ROW()-ROW($A$7)</f>
      </c>
      <c r="B351" s="12" t="s">
        <v>1728</v>
      </c>
      <c r="C351"/>
      <c r="D351" s="13"/>
      <c r="E351"/>
      <c r="F351" t="s">
        <v>1729</v>
      </c>
      <c r="G351" t="s">
        <v>1730</v>
      </c>
      <c r="H351" t="s">
        <v>1731</v>
      </c>
      <c r="I351" s="14" t="s">
        <v>1732</v>
      </c>
    </row>
    <row r="352" spans="1:9" ht="121" customHeight="1">
      <c r="A352">
        <f>ROW()-ROW($A$7)</f>
      </c>
      <c r="B352" s="12" t="s">
        <v>1733</v>
      </c>
      <c r="C352" t="s">
        <v>1734</v>
      </c>
      <c r="D352" s="13"/>
      <c r="E352" t="s">
        <v>1735</v>
      </c>
      <c r="F352" t="s">
        <v>1736</v>
      </c>
      <c r="G352"/>
      <c r="H352"/>
      <c r="I352" s="14" t="s">
        <v>1737</v>
      </c>
    </row>
    <row r="353" spans="1:9" customHeight="1">
      <c r="A353">
        <f>ROW()-ROW($A$7)</f>
      </c>
      <c r="B353" s="12" t="s">
        <v>1738</v>
      </c>
      <c r="C353"/>
      <c r="D353" s="13"/>
      <c r="E353"/>
      <c r="F353" t="s">
        <v>1739</v>
      </c>
      <c r="G353" t="s">
        <v>1740</v>
      </c>
      <c r="H353" t="s">
        <v>1741</v>
      </c>
      <c r="I353" s="14" t="s">
        <v>1742</v>
      </c>
    </row>
    <row r="354" spans="1:9" ht="121" customHeight="1">
      <c r="A354">
        <f>ROW()-ROW($A$7)</f>
      </c>
      <c r="B354" s="12" t="s">
        <v>1743</v>
      </c>
      <c r="C354" t="s">
        <v>1744</v>
      </c>
      <c r="D354" s="13"/>
      <c r="E354" t="s">
        <v>1745</v>
      </c>
      <c r="F354" t="s">
        <v>1746</v>
      </c>
      <c r="G354"/>
      <c r="H354"/>
      <c r="I354" s="14" t="s">
        <v>1747</v>
      </c>
    </row>
    <row r="355" spans="1:9" customHeight="1">
      <c r="A355">
        <f>ROW()-ROW($A$7)</f>
      </c>
      <c r="B355" s="12" t="s">
        <v>1748</v>
      </c>
      <c r="C355"/>
      <c r="D355" s="13"/>
      <c r="E355"/>
      <c r="F355" t="s">
        <v>1749</v>
      </c>
      <c r="G355" t="s">
        <v>1750</v>
      </c>
      <c r="H355" t="s">
        <v>1751</v>
      </c>
      <c r="I355" s="14" t="s">
        <v>1752</v>
      </c>
    </row>
    <row r="356" spans="1:9" ht="121" customHeight="1">
      <c r="A356">
        <f>ROW()-ROW($A$7)</f>
      </c>
      <c r="B356" s="12" t="s">
        <v>1753</v>
      </c>
      <c r="C356" t="s">
        <v>1754</v>
      </c>
      <c r="D356" s="13"/>
      <c r="E356" t="s">
        <v>1755</v>
      </c>
      <c r="F356" t="s">
        <v>1756</v>
      </c>
      <c r="G356"/>
      <c r="H356"/>
      <c r="I356" s="14" t="s">
        <v>1757</v>
      </c>
    </row>
    <row r="357" spans="1:9" customHeight="1">
      <c r="A357">
        <f>ROW()-ROW($A$7)</f>
      </c>
      <c r="B357" s="12" t="s">
        <v>1758</v>
      </c>
      <c r="C357"/>
      <c r="D357" s="13"/>
      <c r="E357"/>
      <c r="F357" t="s">
        <v>1759</v>
      </c>
      <c r="G357" t="s">
        <v>1760</v>
      </c>
      <c r="H357" t="s">
        <v>1761</v>
      </c>
      <c r="I357" s="14" t="s">
        <v>1762</v>
      </c>
    </row>
    <row r="358" spans="1:9" ht="121" customHeight="1">
      <c r="A358">
        <f>ROW()-ROW($A$7)</f>
      </c>
      <c r="B358" s="12" t="s">
        <v>1763</v>
      </c>
      <c r="C358" t="s">
        <v>1764</v>
      </c>
      <c r="D358" s="13"/>
      <c r="E358" t="s">
        <v>1765</v>
      </c>
      <c r="F358" t="s">
        <v>1766</v>
      </c>
      <c r="G358"/>
      <c r="H358"/>
      <c r="I358" s="14" t="s">
        <v>1767</v>
      </c>
    </row>
    <row r="359" spans="1:9" customHeight="1">
      <c r="A359">
        <f>ROW()-ROW($A$7)</f>
      </c>
      <c r="B359" s="12" t="s">
        <v>1768</v>
      </c>
      <c r="C359"/>
      <c r="D359" s="13"/>
      <c r="E359"/>
      <c r="F359" t="s">
        <v>1769</v>
      </c>
      <c r="G359" t="s">
        <v>1770</v>
      </c>
      <c r="H359" t="s">
        <v>1771</v>
      </c>
      <c r="I359" s="14" t="s">
        <v>1772</v>
      </c>
    </row>
    <row r="360" spans="1:9" ht="121" customHeight="1">
      <c r="A360">
        <f>ROW()-ROW($A$7)</f>
      </c>
      <c r="B360" s="12" t="s">
        <v>1773</v>
      </c>
      <c r="C360" t="s">
        <v>1774</v>
      </c>
      <c r="D360" s="13"/>
      <c r="E360" t="s">
        <v>1775</v>
      </c>
      <c r="F360" t="s">
        <v>1776</v>
      </c>
      <c r="G360"/>
      <c r="H360"/>
      <c r="I360" s="14" t="s">
        <v>1777</v>
      </c>
    </row>
    <row r="361" spans="1:9" customHeight="1">
      <c r="A361">
        <f>ROW()-ROW($A$7)</f>
      </c>
      <c r="B361" s="12" t="s">
        <v>1778</v>
      </c>
      <c r="C361"/>
      <c r="D361" s="13"/>
      <c r="E361"/>
      <c r="F361" t="s">
        <v>1779</v>
      </c>
      <c r="G361" t="s">
        <v>1780</v>
      </c>
      <c r="H361" t="s">
        <v>1781</v>
      </c>
      <c r="I361" s="14" t="s">
        <v>1782</v>
      </c>
    </row>
    <row r="362" spans="1:9" ht="121" customHeight="1">
      <c r="A362">
        <f>ROW()-ROW($A$7)</f>
      </c>
      <c r="B362" s="12" t="s">
        <v>1783</v>
      </c>
      <c r="C362" t="s">
        <v>1784</v>
      </c>
      <c r="D362" s="13"/>
      <c r="E362" t="s">
        <v>1785</v>
      </c>
      <c r="F362" t="s">
        <v>1786</v>
      </c>
      <c r="G362"/>
      <c r="H362"/>
      <c r="I362" s="14" t="s">
        <v>1787</v>
      </c>
    </row>
    <row r="363" spans="1:9" customHeight="1">
      <c r="A363">
        <f>ROW()-ROW($A$7)</f>
      </c>
      <c r="B363" s="12" t="s">
        <v>1788</v>
      </c>
      <c r="C363"/>
      <c r="D363" s="13"/>
      <c r="E363"/>
      <c r="F363" t="s">
        <v>1789</v>
      </c>
      <c r="G363" t="s">
        <v>1790</v>
      </c>
      <c r="H363" t="s">
        <v>1791</v>
      </c>
      <c r="I363" s="14" t="s">
        <v>1792</v>
      </c>
    </row>
    <row r="364" spans="1:9" ht="121" customHeight="1">
      <c r="A364">
        <f>ROW()-ROW($A$7)</f>
      </c>
      <c r="B364" s="12" t="s">
        <v>1793</v>
      </c>
      <c r="C364" t="s">
        <v>1794</v>
      </c>
      <c r="D364" s="13"/>
      <c r="E364" t="s">
        <v>1795</v>
      </c>
      <c r="F364" t="s">
        <v>1796</v>
      </c>
      <c r="G364"/>
      <c r="H364"/>
      <c r="I364" s="14" t="s">
        <v>1797</v>
      </c>
    </row>
    <row r="365" spans="1:9" customHeight="1">
      <c r="A365">
        <f>ROW()-ROW($A$7)</f>
      </c>
      <c r="B365" s="12" t="s">
        <v>1798</v>
      </c>
      <c r="C365"/>
      <c r="D365" s="13"/>
      <c r="E365"/>
      <c r="F365" t="s">
        <v>1799</v>
      </c>
      <c r="G365" t="s">
        <v>1800</v>
      </c>
      <c r="H365" t="s">
        <v>1801</v>
      </c>
      <c r="I365" s="14" t="s">
        <v>1802</v>
      </c>
    </row>
    <row r="366" spans="1:9" ht="121" customHeight="1">
      <c r="A366">
        <f>ROW()-ROW($A$7)</f>
      </c>
      <c r="B366" s="12" t="s">
        <v>1803</v>
      </c>
      <c r="C366" t="s">
        <v>1804</v>
      </c>
      <c r="D366" s="13"/>
      <c r="E366" t="s">
        <v>1805</v>
      </c>
      <c r="F366" t="s">
        <v>1806</v>
      </c>
      <c r="G366"/>
      <c r="H366"/>
      <c r="I366" s="14" t="s">
        <v>1807</v>
      </c>
    </row>
    <row r="367" spans="1:9" customHeight="1">
      <c r="A367">
        <f>ROW()-ROW($A$7)</f>
      </c>
      <c r="B367" s="12" t="s">
        <v>1808</v>
      </c>
      <c r="C367"/>
      <c r="D367" s="13"/>
      <c r="E367"/>
      <c r="F367" t="s">
        <v>1809</v>
      </c>
      <c r="G367" t="s">
        <v>1810</v>
      </c>
      <c r="H367" t="s">
        <v>1811</v>
      </c>
      <c r="I367" s="14" t="s">
        <v>1812</v>
      </c>
    </row>
    <row r="368" spans="1:9" ht="121" customHeight="1">
      <c r="A368">
        <f>ROW()-ROW($A$7)</f>
      </c>
      <c r="B368" s="12" t="s">
        <v>1813</v>
      </c>
      <c r="C368" t="s">
        <v>1814</v>
      </c>
      <c r="D368" s="13"/>
      <c r="E368" t="s">
        <v>1815</v>
      </c>
      <c r="F368" t="s">
        <v>1816</v>
      </c>
      <c r="G368"/>
      <c r="H368"/>
      <c r="I368" s="14" t="s">
        <v>1817</v>
      </c>
    </row>
    <row r="369" spans="1:9" customHeight="1">
      <c r="A369">
        <f>ROW()-ROW($A$7)</f>
      </c>
      <c r="B369" s="12" t="s">
        <v>1818</v>
      </c>
      <c r="C369"/>
      <c r="D369" s="13"/>
      <c r="E369"/>
      <c r="F369" t="s">
        <v>1819</v>
      </c>
      <c r="G369" t="s">
        <v>1820</v>
      </c>
      <c r="H369" t="s">
        <v>1821</v>
      </c>
      <c r="I369" s="14" t="s">
        <v>1822</v>
      </c>
    </row>
    <row r="370" spans="1:9" ht="121" customHeight="1">
      <c r="A370">
        <f>ROW()-ROW($A$7)</f>
      </c>
      <c r="B370" s="12" t="s">
        <v>1823</v>
      </c>
      <c r="C370" t="s">
        <v>1824</v>
      </c>
      <c r="D370" s="13"/>
      <c r="E370" t="s">
        <v>1825</v>
      </c>
      <c r="F370" t="s">
        <v>1826</v>
      </c>
      <c r="G370"/>
      <c r="H370"/>
      <c r="I370" s="14" t="s">
        <v>1827</v>
      </c>
    </row>
    <row r="371" spans="1:9" customHeight="1">
      <c r="A371">
        <f>ROW()-ROW($A$7)</f>
      </c>
      <c r="B371" s="12" t="s">
        <v>1828</v>
      </c>
      <c r="C371"/>
      <c r="D371" s="13"/>
      <c r="E371"/>
      <c r="F371" t="s">
        <v>1829</v>
      </c>
      <c r="G371" t="s">
        <v>1830</v>
      </c>
      <c r="H371" t="s">
        <v>1831</v>
      </c>
      <c r="I371" s="14" t="s">
        <v>1832</v>
      </c>
    </row>
    <row r="372" spans="1:9" ht="121" customHeight="1">
      <c r="A372">
        <f>ROW()-ROW($A$7)</f>
      </c>
      <c r="B372" s="12" t="s">
        <v>1833</v>
      </c>
      <c r="C372" t="s">
        <v>1834</v>
      </c>
      <c r="D372" s="13"/>
      <c r="E372" t="s">
        <v>1835</v>
      </c>
      <c r="F372" t="s">
        <v>1836</v>
      </c>
      <c r="G372"/>
      <c r="H372"/>
      <c r="I372" s="14" t="s">
        <v>1837</v>
      </c>
    </row>
    <row r="373" spans="1:9" customHeight="1">
      <c r="A373">
        <f>ROW()-ROW($A$7)</f>
      </c>
      <c r="B373" s="12" t="s">
        <v>1838</v>
      </c>
      <c r="C373"/>
      <c r="D373" s="13"/>
      <c r="E373"/>
      <c r="F373" t="s">
        <v>1839</v>
      </c>
      <c r="G373" t="s">
        <v>1840</v>
      </c>
      <c r="H373" t="s">
        <v>1841</v>
      </c>
      <c r="I373" s="14" t="s">
        <v>1842</v>
      </c>
    </row>
    <row r="374" spans="1:9" ht="121" customHeight="1">
      <c r="A374">
        <f>ROW()-ROW($A$7)</f>
      </c>
      <c r="B374" s="12" t="s">
        <v>1843</v>
      </c>
      <c r="C374" t="s">
        <v>1844</v>
      </c>
      <c r="D374" s="13"/>
      <c r="E374" t="s">
        <v>1845</v>
      </c>
      <c r="F374" t="s">
        <v>1846</v>
      </c>
      <c r="G374"/>
      <c r="H374"/>
      <c r="I374" s="14" t="s">
        <v>1847</v>
      </c>
    </row>
    <row r="375" spans="1:9" customHeight="1">
      <c r="A375">
        <f>ROW()-ROW($A$7)</f>
      </c>
      <c r="B375" s="12" t="s">
        <v>1848</v>
      </c>
      <c r="C375"/>
      <c r="D375" s="13"/>
      <c r="E375"/>
      <c r="F375" t="s">
        <v>1849</v>
      </c>
      <c r="G375" t="s">
        <v>1850</v>
      </c>
      <c r="H375" t="s">
        <v>1851</v>
      </c>
      <c r="I375" s="14" t="s">
        <v>1852</v>
      </c>
    </row>
    <row r="376" spans="1:9" ht="121" customHeight="1">
      <c r="A376">
        <f>ROW()-ROW($A$7)</f>
      </c>
      <c r="B376" s="12" t="s">
        <v>1853</v>
      </c>
      <c r="C376" t="s">
        <v>1854</v>
      </c>
      <c r="D376" s="13"/>
      <c r="E376" t="s">
        <v>1855</v>
      </c>
      <c r="F376" t="s">
        <v>1856</v>
      </c>
      <c r="G376"/>
      <c r="H376"/>
      <c r="I376" s="14" t="s">
        <v>1857</v>
      </c>
    </row>
    <row r="377" spans="1:9" customHeight="1">
      <c r="A377">
        <f>ROW()-ROW($A$7)</f>
      </c>
      <c r="B377" s="12" t="s">
        <v>1858</v>
      </c>
      <c r="C377"/>
      <c r="D377" s="13"/>
      <c r="E377"/>
      <c r="F377" t="s">
        <v>1859</v>
      </c>
      <c r="G377" t="s">
        <v>1860</v>
      </c>
      <c r="H377" t="s">
        <v>1861</v>
      </c>
      <c r="I377" s="14" t="s">
        <v>1862</v>
      </c>
    </row>
    <row r="378" spans="1:9" ht="121" customHeight="1">
      <c r="A378">
        <f>ROW()-ROW($A$7)</f>
      </c>
      <c r="B378" s="12" t="s">
        <v>1863</v>
      </c>
      <c r="C378" t="s">
        <v>1864</v>
      </c>
      <c r="D378" s="13"/>
      <c r="E378" t="s">
        <v>1865</v>
      </c>
      <c r="F378" t="s">
        <v>1866</v>
      </c>
      <c r="G378"/>
      <c r="H378"/>
      <c r="I378" s="14" t="s">
        <v>1867</v>
      </c>
    </row>
    <row r="379" spans="1:9" customHeight="1">
      <c r="A379">
        <f>ROW()-ROW($A$7)</f>
      </c>
      <c r="B379" s="12" t="s">
        <v>1868</v>
      </c>
      <c r="C379"/>
      <c r="D379" s="13"/>
      <c r="E379"/>
      <c r="F379" t="s">
        <v>1869</v>
      </c>
      <c r="G379" t="s">
        <v>1870</v>
      </c>
      <c r="H379" t="s">
        <v>1871</v>
      </c>
      <c r="I379" s="14" t="s">
        <v>1872</v>
      </c>
    </row>
    <row r="380" spans="1:9" ht="121" customHeight="1">
      <c r="A380">
        <f>ROW()-ROW($A$7)</f>
      </c>
      <c r="B380" s="12" t="s">
        <v>1873</v>
      </c>
      <c r="C380" t="s">
        <v>1874</v>
      </c>
      <c r="D380" s="13"/>
      <c r="E380" t="s">
        <v>1875</v>
      </c>
      <c r="F380" t="s">
        <v>1876</v>
      </c>
      <c r="G380"/>
      <c r="H380"/>
      <c r="I380" s="14" t="s">
        <v>1877</v>
      </c>
    </row>
    <row r="381" spans="1:9" customHeight="1">
      <c r="A381">
        <f>ROW()-ROW($A$7)</f>
      </c>
      <c r="B381" s="12" t="s">
        <v>1878</v>
      </c>
      <c r="C381"/>
      <c r="D381" s="13"/>
      <c r="E381"/>
      <c r="F381" t="s">
        <v>1879</v>
      </c>
      <c r="G381" t="s">
        <v>1880</v>
      </c>
      <c r="H381" t="s">
        <v>1881</v>
      </c>
      <c r="I381" s="14" t="s">
        <v>1882</v>
      </c>
    </row>
    <row r="382" spans="1:9" ht="121" customHeight="1">
      <c r="A382">
        <f>ROW()-ROW($A$7)</f>
      </c>
      <c r="B382" s="12" t="s">
        <v>1883</v>
      </c>
      <c r="C382" t="s">
        <v>1884</v>
      </c>
      <c r="D382" s="13"/>
      <c r="E382" t="s">
        <v>1885</v>
      </c>
      <c r="F382" t="s">
        <v>1886</v>
      </c>
      <c r="G382"/>
      <c r="H382"/>
      <c r="I382" s="14" t="s">
        <v>1887</v>
      </c>
    </row>
    <row r="383" spans="1:9" customHeight="1">
      <c r="A383">
        <f>ROW()-ROW($A$7)</f>
      </c>
      <c r="B383" s="12" t="s">
        <v>1888</v>
      </c>
      <c r="C383"/>
      <c r="D383" s="13"/>
      <c r="E383"/>
      <c r="F383" t="s">
        <v>1889</v>
      </c>
      <c r="G383" t="s">
        <v>1890</v>
      </c>
      <c r="H383" t="s">
        <v>1891</v>
      </c>
      <c r="I383" s="14" t="s">
        <v>1892</v>
      </c>
    </row>
    <row r="384" spans="1:9" ht="121" customHeight="1">
      <c r="A384">
        <f>ROW()-ROW($A$7)</f>
      </c>
      <c r="B384" s="12" t="s">
        <v>1893</v>
      </c>
      <c r="C384" t="s">
        <v>1894</v>
      </c>
      <c r="D384" s="13"/>
      <c r="E384" t="s">
        <v>1895</v>
      </c>
      <c r="F384" t="s">
        <v>1896</v>
      </c>
      <c r="G384"/>
      <c r="H384"/>
      <c r="I384" s="14" t="s">
        <v>1897</v>
      </c>
    </row>
    <row r="385" spans="1:9" customHeight="1">
      <c r="A385">
        <f>ROW()-ROW($A$7)</f>
      </c>
      <c r="B385" s="12" t="s">
        <v>1898</v>
      </c>
      <c r="C385"/>
      <c r="D385" s="13"/>
      <c r="E385"/>
      <c r="F385" t="s">
        <v>1899</v>
      </c>
      <c r="G385" t="s">
        <v>1900</v>
      </c>
      <c r="H385" t="s">
        <v>1901</v>
      </c>
      <c r="I385" s="14" t="s">
        <v>1902</v>
      </c>
    </row>
    <row r="386" spans="1:9" ht="121" customHeight="1">
      <c r="A386">
        <f>ROW()-ROW($A$7)</f>
      </c>
      <c r="B386" s="12" t="s">
        <v>1903</v>
      </c>
      <c r="C386" t="s">
        <v>1904</v>
      </c>
      <c r="D386" s="13"/>
      <c r="E386" t="s">
        <v>1905</v>
      </c>
      <c r="F386" t="s">
        <v>1906</v>
      </c>
      <c r="G386"/>
      <c r="H386"/>
      <c r="I386" s="14" t="s">
        <v>1907</v>
      </c>
    </row>
    <row r="387" spans="1:9" customHeight="1">
      <c r="A387">
        <f>ROW()-ROW($A$7)</f>
      </c>
      <c r="B387" s="12" t="s">
        <v>1908</v>
      </c>
      <c r="C387"/>
      <c r="D387" s="13"/>
      <c r="E387"/>
      <c r="F387" t="s">
        <v>1909</v>
      </c>
      <c r="G387" t="s">
        <v>1910</v>
      </c>
      <c r="H387" t="s">
        <v>1911</v>
      </c>
      <c r="I387" s="14" t="s">
        <v>1912</v>
      </c>
    </row>
    <row r="388" spans="1:9" ht="121" customHeight="1">
      <c r="A388">
        <f>ROW()-ROW($A$7)</f>
      </c>
      <c r="B388" s="12" t="s">
        <v>1913</v>
      </c>
      <c r="C388" t="s">
        <v>1914</v>
      </c>
      <c r="D388" s="13"/>
      <c r="E388" t="s">
        <v>1915</v>
      </c>
      <c r="F388" t="s">
        <v>1916</v>
      </c>
      <c r="G388"/>
      <c r="H388"/>
      <c r="I388" s="14" t="s">
        <v>1917</v>
      </c>
    </row>
    <row r="389" spans="1:9" customHeight="1">
      <c r="A389">
        <f>ROW()-ROW($A$7)</f>
      </c>
      <c r="B389" s="12" t="s">
        <v>1918</v>
      </c>
      <c r="C389"/>
      <c r="D389" s="13"/>
      <c r="E389"/>
      <c r="F389" t="s">
        <v>1919</v>
      </c>
      <c r="G389" t="s">
        <v>1920</v>
      </c>
      <c r="H389" t="s">
        <v>1921</v>
      </c>
      <c r="I389" s="14" t="s">
        <v>1922</v>
      </c>
    </row>
    <row r="390" spans="1:9" ht="121" customHeight="1">
      <c r="A390">
        <f>ROW()-ROW($A$7)</f>
      </c>
      <c r="B390" s="12" t="s">
        <v>1923</v>
      </c>
      <c r="C390" t="s">
        <v>1924</v>
      </c>
      <c r="D390" s="13"/>
      <c r="E390" t="s">
        <v>1925</v>
      </c>
      <c r="F390" t="s">
        <v>1926</v>
      </c>
      <c r="G390"/>
      <c r="H390"/>
      <c r="I390" s="14" t="s">
        <v>1927</v>
      </c>
    </row>
    <row r="391" spans="1:9" customHeight="1">
      <c r="A391">
        <f>ROW()-ROW($A$7)</f>
      </c>
      <c r="B391" s="12" t="s">
        <v>1928</v>
      </c>
      <c r="C391"/>
      <c r="D391" s="13"/>
      <c r="E391"/>
      <c r="F391" t="s">
        <v>1929</v>
      </c>
      <c r="G391" t="s">
        <v>1930</v>
      </c>
      <c r="H391" t="s">
        <v>1931</v>
      </c>
      <c r="I391" s="14" t="s">
        <v>1932</v>
      </c>
    </row>
    <row r="392" spans="1:9" ht="121" customHeight="1">
      <c r="A392">
        <f>ROW()-ROW($A$7)</f>
      </c>
      <c r="B392" s="12" t="s">
        <v>1933</v>
      </c>
      <c r="C392" t="s">
        <v>1934</v>
      </c>
      <c r="D392" s="13"/>
      <c r="E392" t="s">
        <v>1935</v>
      </c>
      <c r="F392" t="s">
        <v>1936</v>
      </c>
      <c r="G392"/>
      <c r="H392"/>
      <c r="I392" s="14" t="s">
        <v>1937</v>
      </c>
    </row>
    <row r="393" spans="1:9" customHeight="1">
      <c r="A393">
        <f>ROW()-ROW($A$7)</f>
      </c>
      <c r="B393" s="12" t="s">
        <v>1938</v>
      </c>
      <c r="C393"/>
      <c r="D393" s="13"/>
      <c r="E393"/>
      <c r="F393" t="s">
        <v>1939</v>
      </c>
      <c r="G393" t="s">
        <v>1940</v>
      </c>
      <c r="H393" t="s">
        <v>1941</v>
      </c>
      <c r="I393" s="14" t="s">
        <v>1942</v>
      </c>
    </row>
    <row r="394" spans="1:9" ht="121" customHeight="1">
      <c r="A394">
        <f>ROW()-ROW($A$7)</f>
      </c>
      <c r="B394" s="12" t="s">
        <v>1943</v>
      </c>
      <c r="C394" t="s">
        <v>1944</v>
      </c>
      <c r="D394" s="13"/>
      <c r="E394" t="s">
        <v>1945</v>
      </c>
      <c r="F394" t="s">
        <v>1946</v>
      </c>
      <c r="G394"/>
      <c r="H394"/>
      <c r="I394" s="14" t="s">
        <v>1947</v>
      </c>
    </row>
    <row r="395" spans="1:9" customHeight="1">
      <c r="A395">
        <f>ROW()-ROW($A$7)</f>
      </c>
      <c r="B395" s="12" t="s">
        <v>1948</v>
      </c>
      <c r="C395"/>
      <c r="D395" s="13"/>
      <c r="E395"/>
      <c r="F395" t="s">
        <v>1949</v>
      </c>
      <c r="G395" t="s">
        <v>1950</v>
      </c>
      <c r="H395" t="s">
        <v>1951</v>
      </c>
      <c r="I395" s="14" t="s">
        <v>1952</v>
      </c>
    </row>
    <row r="396" spans="1:9" ht="121" customHeight="1">
      <c r="A396">
        <f>ROW()-ROW($A$7)</f>
      </c>
      <c r="B396" s="12" t="s">
        <v>1953</v>
      </c>
      <c r="C396" t="s">
        <v>1954</v>
      </c>
      <c r="D396" s="13"/>
      <c r="E396" t="s">
        <v>1955</v>
      </c>
      <c r="F396" t="s">
        <v>1956</v>
      </c>
      <c r="G396"/>
      <c r="H396"/>
      <c r="I396" s="14" t="s">
        <v>1957</v>
      </c>
    </row>
    <row r="397" spans="1:9" customHeight="1">
      <c r="A397">
        <f>ROW()-ROW($A$7)</f>
      </c>
      <c r="B397" s="12" t="s">
        <v>1958</v>
      </c>
      <c r="C397"/>
      <c r="D397" s="13"/>
      <c r="E397"/>
      <c r="F397" t="s">
        <v>1959</v>
      </c>
      <c r="G397" t="s">
        <v>1960</v>
      </c>
      <c r="H397" t="s">
        <v>1961</v>
      </c>
      <c r="I397" s="14" t="s">
        <v>1962</v>
      </c>
    </row>
    <row r="398" spans="1:9" ht="121" customHeight="1">
      <c r="A398">
        <f>ROW()-ROW($A$7)</f>
      </c>
      <c r="B398" s="12" t="s">
        <v>1963</v>
      </c>
      <c r="C398" t="s">
        <v>1964</v>
      </c>
      <c r="D398" s="13"/>
      <c r="E398" t="s">
        <v>1965</v>
      </c>
      <c r="F398" t="s">
        <v>1966</v>
      </c>
      <c r="G398"/>
      <c r="H398"/>
      <c r="I398" s="14" t="s">
        <v>1967</v>
      </c>
    </row>
    <row r="399" spans="1:9" customHeight="1">
      <c r="A399">
        <f>ROW()-ROW($A$7)</f>
      </c>
      <c r="B399" s="12" t="s">
        <v>1968</v>
      </c>
      <c r="C399"/>
      <c r="D399" s="13"/>
      <c r="E399"/>
      <c r="F399" t="s">
        <v>1969</v>
      </c>
      <c r="G399" t="s">
        <v>1970</v>
      </c>
      <c r="H399" t="s">
        <v>1971</v>
      </c>
      <c r="I399" s="14" t="s">
        <v>1972</v>
      </c>
    </row>
    <row r="400" spans="1:9" ht="121" customHeight="1">
      <c r="A400">
        <f>ROW()-ROW($A$7)</f>
      </c>
      <c r="B400" s="12" t="s">
        <v>1973</v>
      </c>
      <c r="C400" t="s">
        <v>1974</v>
      </c>
      <c r="D400" s="13"/>
      <c r="E400" t="s">
        <v>1975</v>
      </c>
      <c r="F400" t="s">
        <v>1976</v>
      </c>
      <c r="G400"/>
      <c r="H400"/>
      <c r="I400" s="14" t="s">
        <v>1977</v>
      </c>
    </row>
    <row r="401" spans="1:9" customHeight="1">
      <c r="A401">
        <f>ROW()-ROW($A$7)</f>
      </c>
      <c r="B401" s="12" t="s">
        <v>1978</v>
      </c>
      <c r="C401"/>
      <c r="D401" s="13"/>
      <c r="E401"/>
      <c r="F401" t="s">
        <v>1979</v>
      </c>
      <c r="G401" t="s">
        <v>1980</v>
      </c>
      <c r="H401" t="s">
        <v>1981</v>
      </c>
      <c r="I401" s="14" t="s">
        <v>1982</v>
      </c>
    </row>
    <row r="402" spans="1:9" ht="121" customHeight="1">
      <c r="A402">
        <f>ROW()-ROW($A$7)</f>
      </c>
      <c r="B402" s="12" t="s">
        <v>1983</v>
      </c>
      <c r="C402" t="s">
        <v>1984</v>
      </c>
      <c r="D402" s="13"/>
      <c r="E402" t="s">
        <v>1985</v>
      </c>
      <c r="F402" t="s">
        <v>1986</v>
      </c>
      <c r="G402"/>
      <c r="H402"/>
      <c r="I402" s="14" t="s">
        <v>1987</v>
      </c>
    </row>
    <row r="403" spans="1:9" customHeight="1">
      <c r="A403">
        <f>ROW()-ROW($A$7)</f>
      </c>
      <c r="B403" s="12" t="s">
        <v>1988</v>
      </c>
      <c r="C403"/>
      <c r="D403" s="13"/>
      <c r="E403"/>
      <c r="F403" t="s">
        <v>1989</v>
      </c>
      <c r="G403" t="s">
        <v>1990</v>
      </c>
      <c r="H403" t="s">
        <v>1991</v>
      </c>
      <c r="I403" s="14" t="s">
        <v>1992</v>
      </c>
    </row>
    <row r="404" spans="1:9" ht="121" customHeight="1">
      <c r="A404">
        <f>ROW()-ROW($A$7)</f>
      </c>
      <c r="B404" s="12" t="s">
        <v>1993</v>
      </c>
      <c r="C404" t="s">
        <v>1994</v>
      </c>
      <c r="D404" s="13"/>
      <c r="E404" t="s">
        <v>1995</v>
      </c>
      <c r="F404" t="s">
        <v>1996</v>
      </c>
      <c r="G404"/>
      <c r="H404"/>
      <c r="I404" s="14" t="s">
        <v>1997</v>
      </c>
    </row>
    <row r="405" spans="1:9" customHeight="1">
      <c r="A405">
        <f>ROW()-ROW($A$7)</f>
      </c>
      <c r="B405" s="12" t="s">
        <v>1998</v>
      </c>
      <c r="C405"/>
      <c r="D405" s="13"/>
      <c r="E405"/>
      <c r="F405" t="s">
        <v>1999</v>
      </c>
      <c r="G405" t="s">
        <v>2000</v>
      </c>
      <c r="H405" t="s">
        <v>2001</v>
      </c>
      <c r="I405" s="14" t="s">
        <v>2002</v>
      </c>
    </row>
    <row r="406" spans="1:9" ht="121" customHeight="1">
      <c r="A406">
        <f>ROW()-ROW($A$7)</f>
      </c>
      <c r="B406" s="12" t="s">
        <v>2003</v>
      </c>
      <c r="C406" t="s">
        <v>2004</v>
      </c>
      <c r="D406" s="13"/>
      <c r="E406" t="s">
        <v>2005</v>
      </c>
      <c r="F406" t="s">
        <v>2006</v>
      </c>
      <c r="G406"/>
      <c r="H406"/>
      <c r="I406" s="14" t="s">
        <v>2007</v>
      </c>
    </row>
    <row r="407" spans="1:9" customHeight="1">
      <c r="A407">
        <f>ROW()-ROW($A$7)</f>
      </c>
      <c r="B407" s="12" t="s">
        <v>2008</v>
      </c>
      <c r="C407"/>
      <c r="D407" s="13"/>
      <c r="E407"/>
      <c r="F407" t="s">
        <v>2009</v>
      </c>
      <c r="G407" t="s">
        <v>2010</v>
      </c>
      <c r="H407" t="s">
        <v>2011</v>
      </c>
      <c r="I407" s="14" t="s">
        <v>2012</v>
      </c>
    </row>
    <row r="408" spans="1:9" ht="121" customHeight="1">
      <c r="A408">
        <f>ROW()-ROW($A$7)</f>
      </c>
      <c r="B408" s="12" t="s">
        <v>2013</v>
      </c>
      <c r="C408" t="s">
        <v>2014</v>
      </c>
      <c r="D408" s="13"/>
      <c r="E408" t="s">
        <v>2015</v>
      </c>
      <c r="F408" t="s">
        <v>2016</v>
      </c>
      <c r="G408"/>
      <c r="H408"/>
      <c r="I408" s="14" t="s">
        <v>2017</v>
      </c>
    </row>
    <row r="409" spans="1:9" customHeight="1">
      <c r="A409">
        <f>ROW()-ROW($A$7)</f>
      </c>
      <c r="B409" s="12" t="s">
        <v>2018</v>
      </c>
      <c r="C409"/>
      <c r="D409" s="13"/>
      <c r="E409"/>
      <c r="F409" t="s">
        <v>2019</v>
      </c>
      <c r="G409" t="s">
        <v>2020</v>
      </c>
      <c r="H409" t="s">
        <v>2021</v>
      </c>
      <c r="I409" s="14" t="s">
        <v>2022</v>
      </c>
    </row>
    <row r="410" spans="1:9" ht="121" customHeight="1">
      <c r="A410">
        <f>ROW()-ROW($A$7)</f>
      </c>
      <c r="B410" s="12" t="s">
        <v>2023</v>
      </c>
      <c r="C410" t="s">
        <v>2024</v>
      </c>
      <c r="D410" s="13"/>
      <c r="E410" t="s">
        <v>2025</v>
      </c>
      <c r="F410" t="s">
        <v>2026</v>
      </c>
      <c r="G410"/>
      <c r="H410"/>
      <c r="I410" s="14" t="s">
        <v>2027</v>
      </c>
    </row>
    <row r="411" spans="1:9" customHeight="1">
      <c r="A411">
        <f>ROW()-ROW($A$7)</f>
      </c>
      <c r="B411" s="12" t="s">
        <v>2028</v>
      </c>
      <c r="C411"/>
      <c r="D411" s="13"/>
      <c r="E411"/>
      <c r="F411" t="s">
        <v>2029</v>
      </c>
      <c r="G411" t="s">
        <v>2030</v>
      </c>
      <c r="H411" t="s">
        <v>2031</v>
      </c>
      <c r="I411" s="14" t="s">
        <v>2032</v>
      </c>
    </row>
    <row r="412" spans="1:9" ht="121" customHeight="1">
      <c r="A412">
        <f>ROW()-ROW($A$7)</f>
      </c>
      <c r="B412" s="12" t="s">
        <v>2033</v>
      </c>
      <c r="C412" t="s">
        <v>2034</v>
      </c>
      <c r="D412" s="13"/>
      <c r="E412" t="s">
        <v>2035</v>
      </c>
      <c r="F412" t="s">
        <v>2036</v>
      </c>
      <c r="G412"/>
      <c r="H412"/>
      <c r="I412" s="14" t="s">
        <v>2037</v>
      </c>
    </row>
    <row r="413" spans="1:9" customHeight="1">
      <c r="A413">
        <f>ROW()-ROW($A$7)</f>
      </c>
      <c r="B413" s="12" t="s">
        <v>2038</v>
      </c>
      <c r="C413"/>
      <c r="D413" s="13"/>
      <c r="E413"/>
      <c r="F413" t="s">
        <v>2039</v>
      </c>
      <c r="G413" t="s">
        <v>2040</v>
      </c>
      <c r="H413" t="s">
        <v>2041</v>
      </c>
      <c r="I413" s="14" t="s">
        <v>2042</v>
      </c>
    </row>
    <row r="414" spans="1:9" ht="121" customHeight="1">
      <c r="A414">
        <f>ROW()-ROW($A$7)</f>
      </c>
      <c r="B414" s="12" t="s">
        <v>2043</v>
      </c>
      <c r="C414" t="s">
        <v>2044</v>
      </c>
      <c r="D414" s="13"/>
      <c r="E414" t="s">
        <v>2045</v>
      </c>
      <c r="F414" t="s">
        <v>2046</v>
      </c>
      <c r="G414"/>
      <c r="H414"/>
      <c r="I414" s="14" t="s">
        <v>2047</v>
      </c>
    </row>
    <row r="415" spans="1:9" customHeight="1">
      <c r="A415">
        <f>ROW()-ROW($A$7)</f>
      </c>
      <c r="B415" s="12" t="s">
        <v>2048</v>
      </c>
      <c r="C415"/>
      <c r="D415" s="13"/>
      <c r="E415"/>
      <c r="F415" t="s">
        <v>2049</v>
      </c>
      <c r="G415" t="s">
        <v>2050</v>
      </c>
      <c r="H415" t="s">
        <v>2051</v>
      </c>
      <c r="I415" s="14" t="s">
        <v>2052</v>
      </c>
    </row>
    <row r="416" spans="1:9" ht="121" customHeight="1">
      <c r="A416">
        <f>ROW()-ROW($A$7)</f>
      </c>
      <c r="B416" s="12" t="s">
        <v>2053</v>
      </c>
      <c r="C416" t="s">
        <v>2054</v>
      </c>
      <c r="D416" s="13"/>
      <c r="E416" t="s">
        <v>2055</v>
      </c>
      <c r="F416" t="s">
        <v>2056</v>
      </c>
      <c r="G416"/>
      <c r="H416"/>
      <c r="I416" s="14" t="s">
        <v>2057</v>
      </c>
    </row>
    <row r="417" spans="1:9" customHeight="1">
      <c r="A417">
        <f>ROW()-ROW($A$7)</f>
      </c>
      <c r="B417" s="12" t="s">
        <v>2058</v>
      </c>
      <c r="C417"/>
      <c r="D417" s="13"/>
      <c r="E417"/>
      <c r="F417" t="s">
        <v>2059</v>
      </c>
      <c r="G417" t="s">
        <v>2060</v>
      </c>
      <c r="H417" t="s">
        <v>2061</v>
      </c>
      <c r="I417" s="14" t="s">
        <v>2062</v>
      </c>
    </row>
    <row r="418" spans="1:9" ht="121" customHeight="1">
      <c r="A418">
        <f>ROW()-ROW($A$7)</f>
      </c>
      <c r="B418" s="12" t="s">
        <v>2063</v>
      </c>
      <c r="C418" t="s">
        <v>2064</v>
      </c>
      <c r="D418" s="13"/>
      <c r="E418" t="s">
        <v>2065</v>
      </c>
      <c r="F418" t="s">
        <v>2066</v>
      </c>
      <c r="G418"/>
      <c r="H418"/>
      <c r="I418" s="14" t="s">
        <v>2067</v>
      </c>
    </row>
    <row r="419" spans="1:9" customHeight="1">
      <c r="A419">
        <f>ROW()-ROW($A$7)</f>
      </c>
      <c r="B419" s="12" t="s">
        <v>2068</v>
      </c>
      <c r="C419"/>
      <c r="D419" s="13"/>
      <c r="E419"/>
      <c r="F419" t="s">
        <v>2069</v>
      </c>
      <c r="G419" t="s">
        <v>2070</v>
      </c>
      <c r="H419" t="s">
        <v>2071</v>
      </c>
      <c r="I419" s="14" t="s">
        <v>2072</v>
      </c>
    </row>
    <row r="420" spans="1:9" ht="121" customHeight="1">
      <c r="A420">
        <f>ROW()-ROW($A$7)</f>
      </c>
      <c r="B420" s="12" t="s">
        <v>2073</v>
      </c>
      <c r="C420" t="s">
        <v>2074</v>
      </c>
      <c r="D420" s="13"/>
      <c r="E420" t="s">
        <v>2075</v>
      </c>
      <c r="F420" t="s">
        <v>2076</v>
      </c>
      <c r="G420"/>
      <c r="H420"/>
      <c r="I420" s="14" t="s">
        <v>2077</v>
      </c>
    </row>
    <row r="421" spans="1:9" customHeight="1">
      <c r="A421">
        <f>ROW()-ROW($A$7)</f>
      </c>
      <c r="B421" s="12" t="s">
        <v>2078</v>
      </c>
      <c r="C421"/>
      <c r="D421" s="13"/>
      <c r="E421"/>
      <c r="F421" t="s">
        <v>2079</v>
      </c>
      <c r="G421" t="s">
        <v>2080</v>
      </c>
      <c r="H421" t="s">
        <v>2081</v>
      </c>
      <c r="I421" s="14" t="s">
        <v>2082</v>
      </c>
    </row>
    <row r="422" spans="1:9" ht="121" customHeight="1">
      <c r="A422">
        <f>ROW()-ROW($A$7)</f>
      </c>
      <c r="B422" s="12" t="s">
        <v>2083</v>
      </c>
      <c r="C422" t="s">
        <v>2084</v>
      </c>
      <c r="D422" s="13"/>
      <c r="E422" t="s">
        <v>2085</v>
      </c>
      <c r="F422" t="s">
        <v>2086</v>
      </c>
      <c r="G422"/>
      <c r="H422"/>
      <c r="I422" s="14" t="s">
        <v>2087</v>
      </c>
    </row>
    <row r="423" spans="1:9" customHeight="1">
      <c r="A423">
        <f>ROW()-ROW($A$7)</f>
      </c>
      <c r="B423" s="12" t="s">
        <v>2088</v>
      </c>
      <c r="C423"/>
      <c r="D423" s="13"/>
      <c r="E423"/>
      <c r="F423" t="s">
        <v>2089</v>
      </c>
      <c r="G423" t="s">
        <v>2090</v>
      </c>
      <c r="H423" t="s">
        <v>2091</v>
      </c>
      <c r="I423" s="14" t="s">
        <v>2092</v>
      </c>
    </row>
    <row r="424" spans="1:9" ht="121" customHeight="1">
      <c r="A424">
        <f>ROW()-ROW($A$7)</f>
      </c>
      <c r="B424" s="12" t="s">
        <v>2093</v>
      </c>
      <c r="C424" t="s">
        <v>2094</v>
      </c>
      <c r="D424" s="13"/>
      <c r="E424" t="s">
        <v>2095</v>
      </c>
      <c r="F424" t="s">
        <v>2096</v>
      </c>
      <c r="G424"/>
      <c r="H424"/>
      <c r="I424" s="14" t="s">
        <v>2097</v>
      </c>
    </row>
    <row r="425" spans="1:9" customHeight="1">
      <c r="A425">
        <f>ROW()-ROW($A$7)</f>
      </c>
      <c r="B425" s="12" t="s">
        <v>2098</v>
      </c>
      <c r="C425"/>
      <c r="D425" s="13"/>
      <c r="E425"/>
      <c r="F425" t="s">
        <v>2099</v>
      </c>
      <c r="G425" t="s">
        <v>2100</v>
      </c>
      <c r="H425" t="s">
        <v>2101</v>
      </c>
      <c r="I425" s="14" t="s">
        <v>2102</v>
      </c>
    </row>
    <row r="426" spans="1:9" ht="121" customHeight="1">
      <c r="A426">
        <f>ROW()-ROW($A$7)</f>
      </c>
      <c r="B426" s="12" t="s">
        <v>2103</v>
      </c>
      <c r="C426" t="s">
        <v>2104</v>
      </c>
      <c r="D426" s="13"/>
      <c r="E426" t="s">
        <v>2105</v>
      </c>
      <c r="F426" t="s">
        <v>2106</v>
      </c>
      <c r="G426"/>
      <c r="H426"/>
      <c r="I426" s="14" t="s">
        <v>2107</v>
      </c>
    </row>
    <row r="427" spans="1:9" customHeight="1">
      <c r="A427">
        <f>ROW()-ROW($A$7)</f>
      </c>
      <c r="B427" s="12" t="s">
        <v>2108</v>
      </c>
      <c r="C427"/>
      <c r="D427" s="13"/>
      <c r="E427"/>
      <c r="F427" t="s">
        <v>2109</v>
      </c>
      <c r="G427" t="s">
        <v>2110</v>
      </c>
      <c r="H427" t="s">
        <v>2111</v>
      </c>
      <c r="I427" s="14" t="s">
        <v>2112</v>
      </c>
    </row>
    <row r="428" spans="1:9" ht="121" customHeight="1">
      <c r="A428">
        <f>ROW()-ROW($A$7)</f>
      </c>
      <c r="B428" s="12" t="s">
        <v>2113</v>
      </c>
      <c r="C428" t="s">
        <v>2114</v>
      </c>
      <c r="D428" s="13"/>
      <c r="E428" t="s">
        <v>2115</v>
      </c>
      <c r="F428" t="s">
        <v>2116</v>
      </c>
      <c r="G428"/>
      <c r="H428"/>
      <c r="I428" s="14" t="s">
        <v>2117</v>
      </c>
    </row>
    <row r="429" spans="1:9" customHeight="1">
      <c r="A429">
        <f>ROW()-ROW($A$7)</f>
      </c>
      <c r="B429" s="12" t="s">
        <v>2118</v>
      </c>
      <c r="C429"/>
      <c r="D429" s="13"/>
      <c r="E429"/>
      <c r="F429" t="s">
        <v>2119</v>
      </c>
      <c r="G429" t="s">
        <v>2120</v>
      </c>
      <c r="H429" t="s">
        <v>2121</v>
      </c>
      <c r="I429" s="14" t="s">
        <v>2122</v>
      </c>
    </row>
    <row r="430" spans="1:9" ht="121" customHeight="1">
      <c r="A430">
        <f>ROW()-ROW($A$7)</f>
      </c>
      <c r="B430" s="12" t="s">
        <v>2123</v>
      </c>
      <c r="C430" t="s">
        <v>2124</v>
      </c>
      <c r="D430" s="13"/>
      <c r="E430" t="s">
        <v>2125</v>
      </c>
      <c r="F430" t="s">
        <v>2126</v>
      </c>
      <c r="G430"/>
      <c r="H430"/>
      <c r="I430" s="14" t="s">
        <v>2127</v>
      </c>
    </row>
    <row r="431" spans="1:9" customHeight="1">
      <c r="A431">
        <f>ROW()-ROW($A$7)</f>
      </c>
      <c r="B431" s="12" t="s">
        <v>2128</v>
      </c>
      <c r="C431"/>
      <c r="D431" s="13"/>
      <c r="E431"/>
      <c r="F431" t="s">
        <v>2129</v>
      </c>
      <c r="G431" t="s">
        <v>2130</v>
      </c>
      <c r="H431" t="s">
        <v>2131</v>
      </c>
      <c r="I431" s="14" t="s">
        <v>2132</v>
      </c>
    </row>
    <row r="432" spans="1:9" ht="121" customHeight="1">
      <c r="A432">
        <f>ROW()-ROW($A$7)</f>
      </c>
      <c r="B432" s="12" t="s">
        <v>2133</v>
      </c>
      <c r="C432" t="s">
        <v>2134</v>
      </c>
      <c r="D432" s="13"/>
      <c r="E432" t="s">
        <v>2135</v>
      </c>
      <c r="F432" t="s">
        <v>2136</v>
      </c>
      <c r="G432"/>
      <c r="H432"/>
      <c r="I432" s="14" t="s">
        <v>2137</v>
      </c>
    </row>
    <row r="433" spans="1:9" customHeight="1">
      <c r="A433">
        <f>ROW()-ROW($A$7)</f>
      </c>
      <c r="B433" s="12" t="s">
        <v>2138</v>
      </c>
      <c r="C433"/>
      <c r="D433" s="13"/>
      <c r="E433"/>
      <c r="F433" t="s">
        <v>2139</v>
      </c>
      <c r="G433" t="s">
        <v>2140</v>
      </c>
      <c r="H433" t="s">
        <v>2141</v>
      </c>
      <c r="I433" s="14" t="s">
        <v>2142</v>
      </c>
    </row>
    <row r="434" spans="1:9" ht="121" customHeight="1">
      <c r="A434">
        <f>ROW()-ROW($A$7)</f>
      </c>
      <c r="B434" s="12" t="s">
        <v>2143</v>
      </c>
      <c r="C434" t="s">
        <v>2144</v>
      </c>
      <c r="D434" s="13"/>
      <c r="E434" t="s">
        <v>2145</v>
      </c>
      <c r="F434" t="s">
        <v>2146</v>
      </c>
      <c r="G434"/>
      <c r="H434"/>
      <c r="I434" s="14" t="s">
        <v>2147</v>
      </c>
    </row>
    <row r="435" spans="1:9" customHeight="1">
      <c r="A435">
        <f>ROW()-ROW($A$7)</f>
      </c>
      <c r="B435" s="12" t="s">
        <v>2148</v>
      </c>
      <c r="C435"/>
      <c r="D435" s="13"/>
      <c r="E435"/>
      <c r="F435" t="s">
        <v>2149</v>
      </c>
      <c r="G435" t="s">
        <v>2150</v>
      </c>
      <c r="H435" t="s">
        <v>2151</v>
      </c>
      <c r="I435" s="14" t="s">
        <v>2152</v>
      </c>
    </row>
    <row r="436" spans="1:9" ht="121" customHeight="1">
      <c r="A436">
        <f>ROW()-ROW($A$7)</f>
      </c>
      <c r="B436" s="12" t="s">
        <v>2153</v>
      </c>
      <c r="C436" t="s">
        <v>2154</v>
      </c>
      <c r="D436" s="13"/>
      <c r="E436" t="s">
        <v>2155</v>
      </c>
      <c r="F436" t="s">
        <v>2156</v>
      </c>
      <c r="G436"/>
      <c r="H436"/>
      <c r="I436" s="14" t="s">
        <v>2157</v>
      </c>
    </row>
    <row r="437" spans="1:9" customHeight="1">
      <c r="A437">
        <f>ROW()-ROW($A$7)</f>
      </c>
      <c r="B437" s="12" t="s">
        <v>2158</v>
      </c>
      <c r="C437"/>
      <c r="D437" s="13"/>
      <c r="E437"/>
      <c r="F437" t="s">
        <v>2159</v>
      </c>
      <c r="G437" t="s">
        <v>2160</v>
      </c>
      <c r="H437" t="s">
        <v>2161</v>
      </c>
      <c r="I437" s="14" t="s">
        <v>2162</v>
      </c>
    </row>
    <row r="438" spans="1:9" ht="121" customHeight="1">
      <c r="A438">
        <f>ROW()-ROW($A$7)</f>
      </c>
      <c r="B438" s="12" t="s">
        <v>2163</v>
      </c>
      <c r="C438" t="s">
        <v>2164</v>
      </c>
      <c r="D438" s="13"/>
      <c r="E438" t="s">
        <v>2165</v>
      </c>
      <c r="F438" t="s">
        <v>2166</v>
      </c>
      <c r="G438"/>
      <c r="H438"/>
      <c r="I438" s="14" t="s">
        <v>2167</v>
      </c>
    </row>
    <row r="439" spans="1:9" customHeight="1">
      <c r="A439">
        <f>ROW()-ROW($A$7)</f>
      </c>
      <c r="B439" s="12" t="s">
        <v>2168</v>
      </c>
      <c r="C439"/>
      <c r="D439" s="13"/>
      <c r="E439"/>
      <c r="F439" t="s">
        <v>2169</v>
      </c>
      <c r="G439" t="s">
        <v>2170</v>
      </c>
      <c r="H439" t="s">
        <v>2171</v>
      </c>
      <c r="I439" s="14" t="s">
        <v>2172</v>
      </c>
    </row>
    <row r="440" spans="1:9" ht="121" customHeight="1">
      <c r="A440">
        <f>ROW()-ROW($A$7)</f>
      </c>
      <c r="B440" s="12" t="s">
        <v>2173</v>
      </c>
      <c r="C440" t="s">
        <v>2174</v>
      </c>
      <c r="D440" s="13"/>
      <c r="E440" t="s">
        <v>2175</v>
      </c>
      <c r="F440" t="s">
        <v>2176</v>
      </c>
      <c r="G440"/>
      <c r="H440"/>
      <c r="I440" s="14" t="s">
        <v>2177</v>
      </c>
    </row>
    <row r="441" spans="1:9" customHeight="1">
      <c r="A441">
        <f>ROW()-ROW($A$7)</f>
      </c>
      <c r="B441" s="12" t="s">
        <v>2178</v>
      </c>
      <c r="C441"/>
      <c r="D441" s="13"/>
      <c r="E441"/>
      <c r="F441" t="s">
        <v>2179</v>
      </c>
      <c r="G441" t="s">
        <v>2180</v>
      </c>
      <c r="H441" t="s">
        <v>2181</v>
      </c>
      <c r="I441" s="14" t="s">
        <v>2182</v>
      </c>
    </row>
    <row r="442" spans="1:9" ht="121" customHeight="1">
      <c r="A442">
        <f>ROW()-ROW($A$7)</f>
      </c>
      <c r="B442" s="12" t="s">
        <v>2183</v>
      </c>
      <c r="C442" t="s">
        <v>2184</v>
      </c>
      <c r="D442" s="13"/>
      <c r="E442" t="s">
        <v>2185</v>
      </c>
      <c r="F442" t="s">
        <v>2186</v>
      </c>
      <c r="G442"/>
      <c r="H442"/>
      <c r="I442" s="14" t="s">
        <v>2187</v>
      </c>
    </row>
    <row r="443" spans="1:9" customHeight="1">
      <c r="A443">
        <f>ROW()-ROW($A$7)</f>
      </c>
      <c r="B443" s="12" t="s">
        <v>2188</v>
      </c>
      <c r="C443"/>
      <c r="D443" s="13"/>
      <c r="E443"/>
      <c r="F443" t="s">
        <v>2189</v>
      </c>
      <c r="G443" t="s">
        <v>2190</v>
      </c>
      <c r="H443" t="s">
        <v>2191</v>
      </c>
      <c r="I443" s="14" t="s">
        <v>2192</v>
      </c>
    </row>
    <row r="444" spans="1:9" ht="121" customHeight="1">
      <c r="A444">
        <f>ROW()-ROW($A$7)</f>
      </c>
      <c r="B444" s="12" t="s">
        <v>2193</v>
      </c>
      <c r="C444" t="s">
        <v>2194</v>
      </c>
      <c r="D444" s="13"/>
      <c r="E444" t="s">
        <v>2195</v>
      </c>
      <c r="F444" t="s">
        <v>2196</v>
      </c>
      <c r="G444"/>
      <c r="H444"/>
      <c r="I444" s="14" t="s">
        <v>2197</v>
      </c>
    </row>
    <row r="445" spans="1:9" customHeight="1">
      <c r="A445">
        <f>ROW()-ROW($A$7)</f>
      </c>
      <c r="B445" s="12" t="s">
        <v>2198</v>
      </c>
      <c r="C445"/>
      <c r="D445" s="13"/>
      <c r="E445"/>
      <c r="F445" t="s">
        <v>2199</v>
      </c>
      <c r="G445" t="s">
        <v>2200</v>
      </c>
      <c r="H445" t="s">
        <v>2201</v>
      </c>
      <c r="I445" s="14" t="s">
        <v>2202</v>
      </c>
    </row>
    <row r="446" spans="1:9" ht="121" customHeight="1">
      <c r="A446">
        <f>ROW()-ROW($A$7)</f>
      </c>
      <c r="B446" s="12" t="s">
        <v>2203</v>
      </c>
      <c r="C446" t="s">
        <v>2204</v>
      </c>
      <c r="D446" s="13"/>
      <c r="E446" t="s">
        <v>2205</v>
      </c>
      <c r="F446" t="s">
        <v>2206</v>
      </c>
      <c r="G446"/>
      <c r="H446"/>
      <c r="I446" s="14" t="s">
        <v>2207</v>
      </c>
    </row>
    <row r="447" spans="1:9" customHeight="1">
      <c r="A447">
        <f>ROW()-ROW($A$7)</f>
      </c>
      <c r="B447" s="12" t="s">
        <v>2208</v>
      </c>
      <c r="C447"/>
      <c r="D447" s="13"/>
      <c r="E447"/>
      <c r="F447" t="s">
        <v>2209</v>
      </c>
      <c r="G447" t="s">
        <v>2210</v>
      </c>
      <c r="H447" t="s">
        <v>2211</v>
      </c>
      <c r="I447" s="14" t="s">
        <v>2212</v>
      </c>
    </row>
    <row r="448" spans="1:9" ht="121" customHeight="1">
      <c r="A448">
        <f>ROW()-ROW($A$7)</f>
      </c>
      <c r="B448" s="12" t="s">
        <v>2213</v>
      </c>
      <c r="C448" t="s">
        <v>2214</v>
      </c>
      <c r="D448" s="13"/>
      <c r="E448" t="s">
        <v>2215</v>
      </c>
      <c r="F448" t="s">
        <v>2216</v>
      </c>
      <c r="G448"/>
      <c r="H448"/>
      <c r="I448" s="14" t="s">
        <v>2217</v>
      </c>
    </row>
    <row r="449" spans="1:9" customHeight="1">
      <c r="A449">
        <f>ROW()-ROW($A$7)</f>
      </c>
      <c r="B449" s="12" t="s">
        <v>2218</v>
      </c>
      <c r="C449"/>
      <c r="D449" s="13"/>
      <c r="E449"/>
      <c r="F449" t="s">
        <v>2219</v>
      </c>
      <c r="G449" t="s">
        <v>2220</v>
      </c>
      <c r="H449" t="s">
        <v>2221</v>
      </c>
      <c r="I449" s="14" t="s">
        <v>2222</v>
      </c>
    </row>
    <row r="450" spans="1:9" ht="121" customHeight="1">
      <c r="A450">
        <f>ROW()-ROW($A$7)</f>
      </c>
      <c r="B450" s="12" t="s">
        <v>2223</v>
      </c>
      <c r="C450" t="s">
        <v>2224</v>
      </c>
      <c r="D450" s="13"/>
      <c r="E450" t="s">
        <v>2225</v>
      </c>
      <c r="F450" t="s">
        <v>2226</v>
      </c>
      <c r="G450"/>
      <c r="H450"/>
      <c r="I450" s="14" t="s">
        <v>2227</v>
      </c>
    </row>
    <row r="451" spans="1:9" customHeight="1">
      <c r="A451">
        <f>ROW()-ROW($A$7)</f>
      </c>
      <c r="B451" s="12" t="s">
        <v>2228</v>
      </c>
      <c r="C451"/>
      <c r="D451" s="13"/>
      <c r="E451"/>
      <c r="F451" t="s">
        <v>2229</v>
      </c>
      <c r="G451" t="s">
        <v>2230</v>
      </c>
      <c r="H451" t="s">
        <v>2231</v>
      </c>
      <c r="I451" s="14" t="s">
        <v>2232</v>
      </c>
    </row>
    <row r="452" spans="1:9" ht="121" customHeight="1">
      <c r="A452">
        <f>ROW()-ROW($A$7)</f>
      </c>
      <c r="B452" s="12" t="s">
        <v>2233</v>
      </c>
      <c r="C452" t="s">
        <v>2234</v>
      </c>
      <c r="D452" s="13"/>
      <c r="E452" t="s">
        <v>2235</v>
      </c>
      <c r="F452" t="s">
        <v>2236</v>
      </c>
      <c r="G452"/>
      <c r="H452"/>
      <c r="I452" s="14" t="s">
        <v>2237</v>
      </c>
    </row>
    <row r="453" spans="1:9" customHeight="1">
      <c r="A453">
        <f>ROW()-ROW($A$7)</f>
      </c>
      <c r="B453" s="12" t="s">
        <v>2238</v>
      </c>
      <c r="C453"/>
      <c r="D453" s="13"/>
      <c r="E453"/>
      <c r="F453" t="s">
        <v>2239</v>
      </c>
      <c r="G453" t="s">
        <v>2240</v>
      </c>
      <c r="H453" t="s">
        <v>2241</v>
      </c>
      <c r="I453" s="14" t="s">
        <v>2242</v>
      </c>
    </row>
    <row r="454" spans="1:9" ht="121" customHeight="1">
      <c r="A454">
        <f>ROW()-ROW($A$7)</f>
      </c>
      <c r="B454" s="12" t="s">
        <v>2243</v>
      </c>
      <c r="C454" t="s">
        <v>2244</v>
      </c>
      <c r="D454" s="13"/>
      <c r="E454" t="s">
        <v>2245</v>
      </c>
      <c r="F454" t="s">
        <v>2246</v>
      </c>
      <c r="G454"/>
      <c r="H454"/>
      <c r="I454" s="14" t="s">
        <v>2247</v>
      </c>
    </row>
    <row r="455" spans="1:9" customHeight="1">
      <c r="A455">
        <f>ROW()-ROW($A$7)</f>
      </c>
      <c r="B455" s="12" t="s">
        <v>2248</v>
      </c>
      <c r="C455"/>
      <c r="D455" s="13"/>
      <c r="E455"/>
      <c r="F455" t="s">
        <v>2249</v>
      </c>
      <c r="G455" t="s">
        <v>2250</v>
      </c>
      <c r="H455" t="s">
        <v>2251</v>
      </c>
      <c r="I455" s="14" t="s">
        <v>2252</v>
      </c>
    </row>
    <row r="456" spans="1:9" ht="121" customHeight="1">
      <c r="A456">
        <f>ROW()-ROW($A$7)</f>
      </c>
      <c r="B456" s="12" t="s">
        <v>2253</v>
      </c>
      <c r="C456" t="s">
        <v>2254</v>
      </c>
      <c r="D456" s="13"/>
      <c r="E456" t="s">
        <v>2255</v>
      </c>
      <c r="F456" t="s">
        <v>2256</v>
      </c>
      <c r="G456"/>
      <c r="H456"/>
      <c r="I456" s="14" t="s">
        <v>2257</v>
      </c>
    </row>
    <row r="457" spans="1:9" customHeight="1">
      <c r="A457">
        <f>ROW()-ROW($A$7)</f>
      </c>
      <c r="B457" s="12" t="s">
        <v>2258</v>
      </c>
      <c r="C457"/>
      <c r="D457" s="13"/>
      <c r="E457"/>
      <c r="F457" t="s">
        <v>2259</v>
      </c>
      <c r="G457" t="s">
        <v>2260</v>
      </c>
      <c r="H457" t="s">
        <v>2261</v>
      </c>
      <c r="I457" s="14" t="s">
        <v>2262</v>
      </c>
    </row>
    <row r="458" spans="1:9" ht="121" customHeight="1">
      <c r="A458">
        <f>ROW()-ROW($A$7)</f>
      </c>
      <c r="B458" s="12" t="s">
        <v>2263</v>
      </c>
      <c r="C458" t="s">
        <v>2264</v>
      </c>
      <c r="D458" s="13"/>
      <c r="E458" t="s">
        <v>2265</v>
      </c>
      <c r="F458" t="s">
        <v>2266</v>
      </c>
      <c r="G458"/>
      <c r="H458"/>
      <c r="I458" s="14" t="s">
        <v>2267</v>
      </c>
    </row>
    <row r="459" spans="1:9" customHeight="1">
      <c r="A459">
        <f>ROW()-ROW($A$7)</f>
      </c>
      <c r="B459" s="12" t="s">
        <v>2268</v>
      </c>
      <c r="C459"/>
      <c r="D459" s="13"/>
      <c r="E459"/>
      <c r="F459" t="s">
        <v>2269</v>
      </c>
      <c r="G459" t="s">
        <v>2270</v>
      </c>
      <c r="H459" t="s">
        <v>2271</v>
      </c>
      <c r="I459" s="14" t="s">
        <v>2272</v>
      </c>
    </row>
    <row r="460" spans="1:9" ht="121" customHeight="1">
      <c r="A460">
        <f>ROW()-ROW($A$7)</f>
      </c>
      <c r="B460" s="12" t="s">
        <v>2273</v>
      </c>
      <c r="C460" t="s">
        <v>2274</v>
      </c>
      <c r="D460" s="13"/>
      <c r="E460" t="s">
        <v>2275</v>
      </c>
      <c r="F460" t="s">
        <v>2276</v>
      </c>
      <c r="G460"/>
      <c r="H460"/>
      <c r="I460" s="14" t="s">
        <v>2277</v>
      </c>
    </row>
    <row r="461" spans="1:9" customHeight="1">
      <c r="A461">
        <f>ROW()-ROW($A$7)</f>
      </c>
      <c r="B461" s="12" t="s">
        <v>2278</v>
      </c>
      <c r="C461"/>
      <c r="D461" s="13"/>
      <c r="E461"/>
      <c r="F461" t="s">
        <v>2279</v>
      </c>
      <c r="G461" t="s">
        <v>2280</v>
      </c>
      <c r="H461" t="s">
        <v>2281</v>
      </c>
      <c r="I461" s="14" t="s">
        <v>2282</v>
      </c>
    </row>
    <row r="462" spans="1:9" ht="121" customHeight="1">
      <c r="A462">
        <f>ROW()-ROW($A$7)</f>
      </c>
      <c r="B462" s="12" t="s">
        <v>2283</v>
      </c>
      <c r="C462" t="s">
        <v>2284</v>
      </c>
      <c r="D462" s="13"/>
      <c r="E462" t="s">
        <v>2285</v>
      </c>
      <c r="F462" t="s">
        <v>2286</v>
      </c>
      <c r="G462"/>
      <c r="H462"/>
      <c r="I462" s="14" t="s">
        <v>2287</v>
      </c>
    </row>
    <row r="463" spans="1:9" ht="121" customHeight="1">
      <c r="A463">
        <f>ROW()-ROW($A$7)</f>
      </c>
      <c r="B463" s="12" t="s">
        <v>2288</v>
      </c>
      <c r="C463"/>
      <c r="D463" s="13"/>
      <c r="E463"/>
      <c r="F463" t="s">
        <v>2289</v>
      </c>
      <c r="G463" t="s">
        <v>2290</v>
      </c>
      <c r="H463" t="s">
        <v>2291</v>
      </c>
      <c r="I463" s="14" t="s">
        <v>2292</v>
      </c>
    </row>
    <row r="464" spans="1:9" ht="121" customHeight="1">
      <c r="A464">
        <f>ROW()-ROW($A$7)</f>
      </c>
      <c r="B464" s="12" t="s">
        <v>2293</v>
      </c>
      <c r="C464" t="s">
        <v>2294</v>
      </c>
      <c r="D464" s="13"/>
      <c r="E464" t="s">
        <v>2295</v>
      </c>
      <c r="F464" t="s">
        <v>2296</v>
      </c>
      <c r="G464"/>
      <c r="H464"/>
      <c r="I464" s="14" t="s">
        <v>2297</v>
      </c>
    </row>
    <row r="465" spans="1:9" customHeight="1">
      <c r="A465">
        <f>ROW()-ROW($A$7)</f>
      </c>
      <c r="B465" s="12" t="s">
        <v>2298</v>
      </c>
      <c r="C465"/>
      <c r="D465" s="13"/>
      <c r="E465"/>
      <c r="F465" t="s">
        <v>2299</v>
      </c>
      <c r="G465" t="s">
        <v>2300</v>
      </c>
      <c r="H465" t="s">
        <v>2301</v>
      </c>
      <c r="I465" s="14" t="s">
        <v>2302</v>
      </c>
    </row>
    <row r="466" spans="1:9" ht="121" customHeight="1">
      <c r="A466">
        <f>ROW()-ROW($A$7)</f>
      </c>
      <c r="B466" s="12" t="s">
        <v>2303</v>
      </c>
      <c r="C466" t="s">
        <v>2304</v>
      </c>
      <c r="D466" s="13"/>
      <c r="E466" t="s">
        <v>2305</v>
      </c>
      <c r="F466" t="s">
        <v>2306</v>
      </c>
      <c r="G466"/>
      <c r="H466"/>
      <c r="I466" s="14" t="s">
        <v>2307</v>
      </c>
    </row>
    <row r="467" spans="1:9" customHeight="1">
      <c r="A467">
        <f>ROW()-ROW($A$7)</f>
      </c>
      <c r="B467" s="12" t="s">
        <v>2308</v>
      </c>
      <c r="C467"/>
      <c r="D467" s="13"/>
      <c r="E467"/>
      <c r="F467" t="s">
        <v>2309</v>
      </c>
      <c r="G467" t="s">
        <v>2310</v>
      </c>
      <c r="H467" t="s">
        <v>2311</v>
      </c>
      <c r="I467" s="14" t="s">
        <v>2312</v>
      </c>
    </row>
    <row r="468" spans="1:9" ht="121" customHeight="1">
      <c r="A468">
        <f>ROW()-ROW($A$7)</f>
      </c>
      <c r="B468" s="12" t="s">
        <v>2313</v>
      </c>
      <c r="C468" t="s">
        <v>2314</v>
      </c>
      <c r="D468" s="13"/>
      <c r="E468" t="s">
        <v>2315</v>
      </c>
      <c r="F468" t="s">
        <v>2316</v>
      </c>
      <c r="G468"/>
      <c r="H468"/>
      <c r="I468" s="14" t="s">
        <v>2317</v>
      </c>
    </row>
    <row r="469" spans="1:9" customHeight="1">
      <c r="A469">
        <f>ROW()-ROW($A$7)</f>
      </c>
      <c r="B469" s="12" t="s">
        <v>2318</v>
      </c>
      <c r="C469"/>
      <c r="D469" s="13"/>
      <c r="E469"/>
      <c r="F469" t="s">
        <v>2319</v>
      </c>
      <c r="G469" t="s">
        <v>2320</v>
      </c>
      <c r="H469" t="s">
        <v>2321</v>
      </c>
      <c r="I469" s="14" t="s">
        <v>2322</v>
      </c>
    </row>
    <row r="470" spans="1:9" ht="121" customHeight="1">
      <c r="A470">
        <f>ROW()-ROW($A$7)</f>
      </c>
      <c r="B470" s="12" t="s">
        <v>2323</v>
      </c>
      <c r="C470" t="s">
        <v>2324</v>
      </c>
      <c r="D470" s="13"/>
      <c r="E470" t="s">
        <v>2325</v>
      </c>
      <c r="F470" t="s">
        <v>2326</v>
      </c>
      <c r="G470"/>
      <c r="H470"/>
      <c r="I470" s="14" t="s">
        <v>2327</v>
      </c>
    </row>
    <row r="471" spans="1:9" customHeight="1">
      <c r="A471">
        <f>ROW()-ROW($A$7)</f>
      </c>
      <c r="B471" s="12" t="s">
        <v>2328</v>
      </c>
      <c r="C471"/>
      <c r="D471" s="13"/>
      <c r="E471"/>
      <c r="F471" t="s">
        <v>2329</v>
      </c>
      <c r="G471" t="s">
        <v>2330</v>
      </c>
      <c r="H471" t="s">
        <v>2331</v>
      </c>
      <c r="I471" s="14" t="s">
        <v>2332</v>
      </c>
    </row>
    <row r="472" spans="1:9" ht="121" customHeight="1">
      <c r="A472">
        <f>ROW()-ROW($A$7)</f>
      </c>
      <c r="B472" s="12" t="s">
        <v>2333</v>
      </c>
      <c r="C472" t="s">
        <v>2334</v>
      </c>
      <c r="D472" s="13"/>
      <c r="E472" t="s">
        <v>2335</v>
      </c>
      <c r="F472" t="s">
        <v>2336</v>
      </c>
      <c r="G472"/>
      <c r="H472"/>
      <c r="I472" s="14" t="s">
        <v>2337</v>
      </c>
    </row>
    <row r="473" spans="1:9" customHeight="1">
      <c r="A473">
        <f>ROW()-ROW($A$7)</f>
      </c>
      <c r="B473" s="12" t="s">
        <v>2338</v>
      </c>
      <c r="C473"/>
      <c r="D473" s="13"/>
      <c r="E473"/>
      <c r="F473" t="s">
        <v>2339</v>
      </c>
      <c r="G473" t="s">
        <v>2340</v>
      </c>
      <c r="H473" t="s">
        <v>2341</v>
      </c>
      <c r="I473" s="14" t="s">
        <v>2342</v>
      </c>
    </row>
    <row r="474" spans="1:9" ht="121" customHeight="1">
      <c r="A474">
        <f>ROW()-ROW($A$7)</f>
      </c>
      <c r="B474" s="12" t="s">
        <v>2343</v>
      </c>
      <c r="C474" t="s">
        <v>2344</v>
      </c>
      <c r="D474" s="13"/>
      <c r="E474" t="s">
        <v>2345</v>
      </c>
      <c r="F474" t="s">
        <v>2346</v>
      </c>
      <c r="G474"/>
      <c r="H474"/>
      <c r="I474" s="14" t="s">
        <v>2347</v>
      </c>
    </row>
    <row r="475" spans="1:9" customHeight="1">
      <c r="A475">
        <f>ROW()-ROW($A$7)</f>
      </c>
      <c r="B475" s="12" t="s">
        <v>2348</v>
      </c>
      <c r="C475"/>
      <c r="D475" s="13"/>
      <c r="E475"/>
      <c r="F475" t="s">
        <v>2349</v>
      </c>
      <c r="G475" t="s">
        <v>2350</v>
      </c>
      <c r="H475" t="s">
        <v>2351</v>
      </c>
      <c r="I475" s="14" t="s">
        <v>2352</v>
      </c>
    </row>
    <row r="476" spans="1:9" ht="121" customHeight="1">
      <c r="A476">
        <f>ROW()-ROW($A$7)</f>
      </c>
      <c r="B476" s="12" t="s">
        <v>2353</v>
      </c>
      <c r="C476" t="s">
        <v>2354</v>
      </c>
      <c r="D476" s="13"/>
      <c r="E476" t="s">
        <v>2355</v>
      </c>
      <c r="F476" t="s">
        <v>2356</v>
      </c>
      <c r="G476"/>
      <c r="H476"/>
      <c r="I476" s="14" t="s">
        <v>2357</v>
      </c>
    </row>
    <row r="477" spans="1:9" customHeight="1">
      <c r="A477">
        <f>ROW()-ROW($A$7)</f>
      </c>
      <c r="B477" s="12" t="s">
        <v>2358</v>
      </c>
      <c r="C477"/>
      <c r="D477" s="13"/>
      <c r="E477"/>
      <c r="F477" t="s">
        <v>2359</v>
      </c>
      <c r="G477" t="s">
        <v>2360</v>
      </c>
      <c r="H477" t="s">
        <v>2361</v>
      </c>
      <c r="I477" s="14" t="s">
        <v>2362</v>
      </c>
    </row>
    <row r="478" spans="1:9" ht="97.6" customHeight="1">
      <c r="A478">
        <f>ROW()-ROW($A$7)</f>
      </c>
      <c r="B478" s="12" t="s">
        <v>2363</v>
      </c>
      <c r="C478" t="s">
        <v>2364</v>
      </c>
      <c r="D478" s="13"/>
      <c r="E478" t="s">
        <v>2365</v>
      </c>
      <c r="F478" t="s">
        <v>2366</v>
      </c>
      <c r="G478"/>
      <c r="H478"/>
      <c r="I478" s="14" t="s">
        <v>2367</v>
      </c>
    </row>
    <row r="479" spans="1:9" customHeight="1">
      <c r="A479">
        <f>ROW()-ROW($A$7)</f>
      </c>
      <c r="B479" s="12" t="s">
        <v>2368</v>
      </c>
      <c r="C479"/>
      <c r="D479" s="13"/>
      <c r="E479"/>
      <c r="F479" t="s">
        <v>2369</v>
      </c>
      <c r="G479" t="s">
        <v>2370</v>
      </c>
      <c r="H479" t="s">
        <v>2371</v>
      </c>
      <c r="I479" s="14" t="s">
        <v>2372</v>
      </c>
    </row>
    <row r="480" spans="1:9" ht="121" customHeight="1">
      <c r="A480">
        <f>ROW()-ROW($A$7)</f>
      </c>
      <c r="B480" s="12" t="s">
        <v>2373</v>
      </c>
      <c r="C480" t="s">
        <v>2374</v>
      </c>
      <c r="D480" s="13"/>
      <c r="E480" t="s">
        <v>2375</v>
      </c>
      <c r="F480" t="s">
        <v>2376</v>
      </c>
      <c r="G480"/>
      <c r="H480"/>
      <c r="I480" s="14" t="s">
        <v>2377</v>
      </c>
    </row>
    <row r="481" spans="1:9" customHeight="1">
      <c r="A481">
        <f>ROW()-ROW($A$7)</f>
      </c>
      <c r="B481" s="12" t="s">
        <v>2378</v>
      </c>
      <c r="C481"/>
      <c r="D481" s="13"/>
      <c r="E481"/>
      <c r="F481" t="s">
        <v>2379</v>
      </c>
      <c r="G481" t="s">
        <v>2380</v>
      </c>
      <c r="H481" t="s">
        <v>2381</v>
      </c>
      <c r="I481" s="14" t="s">
        <v>2382</v>
      </c>
    </row>
    <row r="482" spans="1:9" ht="71.2" customHeight="1">
      <c r="A482">
        <f>ROW()-ROW($A$7)</f>
      </c>
      <c r="B482" s="12" t="s">
        <v>2383</v>
      </c>
      <c r="C482" t="s">
        <v>2384</v>
      </c>
      <c r="D482" s="13"/>
      <c r="E482" t="s">
        <v>2385</v>
      </c>
      <c r="F482" t="s">
        <v>2386</v>
      </c>
      <c r="G482"/>
      <c r="H482"/>
      <c r="I482" s="14" t="s">
        <v>2387</v>
      </c>
    </row>
    <row r="483" spans="1:9" customHeight="1">
      <c r="A483">
        <f>ROW()-ROW($A$7)</f>
      </c>
      <c r="B483" s="12" t="s">
        <v>2388</v>
      </c>
      <c r="C483"/>
      <c r="D483" s="13"/>
      <c r="E483"/>
      <c r="F483" t="s">
        <v>2389</v>
      </c>
      <c r="G483" t="s">
        <v>2390</v>
      </c>
      <c r="H483" t="s">
        <v>2391</v>
      </c>
      <c r="I483" s="14" t="s">
        <v>2392</v>
      </c>
    </row>
    <row r="484" spans="1:9" ht="121" customHeight="1">
      <c r="A484">
        <f>ROW()-ROW($A$7)</f>
      </c>
      <c r="B484" s="12" t="s">
        <v>2393</v>
      </c>
      <c r="C484" t="s">
        <v>2394</v>
      </c>
      <c r="D484" s="13"/>
      <c r="E484" t="s">
        <v>2395</v>
      </c>
      <c r="F484" t="s">
        <v>2396</v>
      </c>
      <c r="G484"/>
      <c r="H484"/>
      <c r="I484" s="14" t="s">
        <v>2397</v>
      </c>
    </row>
    <row r="485" spans="1:9" customHeight="1">
      <c r="A485">
        <f>ROW()-ROW($A$7)</f>
      </c>
      <c r="B485" s="12" t="s">
        <v>2398</v>
      </c>
      <c r="C485"/>
      <c r="D485" s="13"/>
      <c r="E485"/>
      <c r="F485" t="s">
        <v>2399</v>
      </c>
      <c r="G485" t="s">
        <v>2400</v>
      </c>
      <c r="H485" t="s">
        <v>2401</v>
      </c>
      <c r="I485" s="14" t="s">
        <v>2402</v>
      </c>
    </row>
    <row r="486" spans="1:9" ht="121" customHeight="1">
      <c r="A486">
        <f>ROW()-ROW($A$7)</f>
      </c>
      <c r="B486" s="12" t="s">
        <v>2403</v>
      </c>
      <c r="C486" t="s">
        <v>2404</v>
      </c>
      <c r="D486" s="13"/>
      <c r="E486" t="s">
        <v>2405</v>
      </c>
      <c r="F486" t="s">
        <v>2406</v>
      </c>
      <c r="G486"/>
      <c r="H486"/>
      <c r="I486" s="14" t="s">
        <v>2407</v>
      </c>
    </row>
    <row r="487" spans="1:9" ht="121" customHeight="1">
      <c r="A487">
        <f>ROW()-ROW($A$7)</f>
      </c>
      <c r="B487" s="12" t="s">
        <v>2408</v>
      </c>
      <c r="C487"/>
      <c r="D487" s="13"/>
      <c r="E487"/>
      <c r="F487" t="s">
        <v>2409</v>
      </c>
      <c r="G487" t="s">
        <v>2410</v>
      </c>
      <c r="H487" t="s">
        <v>2411</v>
      </c>
      <c r="I487" s="14" t="s">
        <v>2412</v>
      </c>
    </row>
    <row r="488" spans="1:9" ht="121" customHeight="1">
      <c r="A488">
        <f>ROW()-ROW($A$7)</f>
      </c>
      <c r="B488" s="12" t="s">
        <v>2413</v>
      </c>
      <c r="C488"/>
      <c r="D488" s="13"/>
      <c r="E488"/>
      <c r="F488" t="s">
        <v>2414</v>
      </c>
      <c r="G488" t="s">
        <v>2415</v>
      </c>
      <c r="H488" t="s">
        <v>2416</v>
      </c>
      <c r="I488" s="14" t="s">
        <v>2417</v>
      </c>
    </row>
    <row r="489" spans="1:9" ht="107.2" customHeight="1">
      <c r="A489">
        <f>ROW()-ROW($A$7)</f>
      </c>
      <c r="B489" s="12" t="s">
        <v>2418</v>
      </c>
      <c r="C489" t="s">
        <v>2419</v>
      </c>
      <c r="D489" s="13"/>
      <c r="E489" t="s">
        <v>2420</v>
      </c>
      <c r="F489" t="s">
        <v>2421</v>
      </c>
      <c r="G489"/>
      <c r="H489"/>
      <c r="I489" s="14" t="s">
        <v>2422</v>
      </c>
    </row>
    <row r="490" spans="1:9" customHeight="1">
      <c r="A490">
        <f>ROW()-ROW($A$7)</f>
      </c>
      <c r="B490" s="12" t="s">
        <v>2423</v>
      </c>
      <c r="C490"/>
      <c r="D490" s="13"/>
      <c r="E490"/>
      <c r="F490" t="s">
        <v>2424</v>
      </c>
      <c r="G490" t="s">
        <v>2425</v>
      </c>
      <c r="H490" t="s">
        <v>2426</v>
      </c>
      <c r="I490" s="14" t="s">
        <v>2427</v>
      </c>
    </row>
    <row r="491" spans="1:9" ht="109.6" customHeight="1">
      <c r="A491">
        <f>ROW()-ROW($A$7)</f>
      </c>
      <c r="B491" s="12" t="s">
        <v>2428</v>
      </c>
      <c r="C491" t="s">
        <v>2429</v>
      </c>
      <c r="D491" s="13"/>
      <c r="E491" t="s">
        <v>2430</v>
      </c>
      <c r="F491" t="s">
        <v>2431</v>
      </c>
      <c r="G491"/>
      <c r="H491"/>
      <c r="I491" s="14" t="s">
        <v>2432</v>
      </c>
    </row>
    <row r="492" spans="1:9" customHeight="1">
      <c r="A492">
        <f>ROW()-ROW($A$7)</f>
      </c>
      <c r="B492" s="12" t="s">
        <v>2433</v>
      </c>
      <c r="C492"/>
      <c r="D492" s="13"/>
      <c r="E492"/>
      <c r="F492" t="s">
        <v>2434</v>
      </c>
      <c r="G492" t="s">
        <v>2435</v>
      </c>
      <c r="H492" t="s">
        <v>2436</v>
      </c>
      <c r="I492" s="14" t="s">
        <v>2437</v>
      </c>
    </row>
    <row r="493" spans="1:9" ht="109" customHeight="1">
      <c r="A493">
        <f>ROW()-ROW($A$7)</f>
      </c>
      <c r="B493" s="12" t="s">
        <v>2438</v>
      </c>
      <c r="C493" t="s">
        <v>2439</v>
      </c>
      <c r="D493" s="13"/>
      <c r="E493" t="s">
        <v>2440</v>
      </c>
      <c r="F493" t="s">
        <v>2441</v>
      </c>
      <c r="G493"/>
      <c r="H493"/>
      <c r="I493" s="14" t="s">
        <v>2442</v>
      </c>
    </row>
    <row r="494" spans="1:9" customHeight="1">
      <c r="A494">
        <f>ROW()-ROW($A$7)</f>
      </c>
      <c r="B494" s="12" t="s">
        <v>2443</v>
      </c>
      <c r="C494"/>
      <c r="D494" s="13"/>
      <c r="E494"/>
      <c r="F494" t="s">
        <v>2444</v>
      </c>
      <c r="G494" t="s">
        <v>2445</v>
      </c>
      <c r="H494" t="s">
        <v>2446</v>
      </c>
      <c r="I494" s="14" t="s">
        <v>2447</v>
      </c>
    </row>
    <row r="495" spans="1:9" ht="108.4" customHeight="1">
      <c r="A495">
        <f>ROW()-ROW($A$7)</f>
      </c>
      <c r="B495" s="12" t="s">
        <v>2448</v>
      </c>
      <c r="C495" t="s">
        <v>2449</v>
      </c>
      <c r="D495" s="13"/>
      <c r="E495" t="s">
        <v>2450</v>
      </c>
      <c r="F495" t="s">
        <v>2451</v>
      </c>
      <c r="G495"/>
      <c r="H495"/>
      <c r="I495" s="14" t="s">
        <v>2452</v>
      </c>
    </row>
    <row r="496" spans="1:9" customHeight="1">
      <c r="A496">
        <f>ROW()-ROW($A$7)</f>
      </c>
      <c r="B496" s="12" t="s">
        <v>2453</v>
      </c>
      <c r="C496"/>
      <c r="D496" s="13"/>
      <c r="E496"/>
      <c r="F496" t="s">
        <v>2454</v>
      </c>
      <c r="G496" t="s">
        <v>2455</v>
      </c>
      <c r="H496" t="s">
        <v>2456</v>
      </c>
      <c r="I496" s="14" t="s">
        <v>2457</v>
      </c>
    </row>
    <row r="497" spans="1:9" ht="107.8" customHeight="1">
      <c r="A497">
        <f>ROW()-ROW($A$7)</f>
      </c>
      <c r="B497" s="12" t="s">
        <v>2458</v>
      </c>
      <c r="C497" t="s">
        <v>2459</v>
      </c>
      <c r="D497" s="13"/>
      <c r="E497" t="s">
        <v>2460</v>
      </c>
      <c r="F497" t="s">
        <v>2461</v>
      </c>
      <c r="G497"/>
      <c r="H497"/>
      <c r="I497" s="14" t="s">
        <v>2462</v>
      </c>
    </row>
    <row r="498" spans="1:9" customHeight="1">
      <c r="A498">
        <f>ROW()-ROW($A$7)</f>
      </c>
      <c r="B498" s="12" t="s">
        <v>2463</v>
      </c>
      <c r="C498"/>
      <c r="D498" s="13"/>
      <c r="E498"/>
      <c r="F498" t="s">
        <v>2464</v>
      </c>
      <c r="G498" t="s">
        <v>2465</v>
      </c>
      <c r="H498" t="s">
        <v>2466</v>
      </c>
      <c r="I498" s="14" t="s">
        <v>2467</v>
      </c>
    </row>
    <row r="499" spans="1:9" ht="121" customHeight="1">
      <c r="A499">
        <f>ROW()-ROW($A$7)</f>
      </c>
      <c r="B499" s="12" t="s">
        <v>2468</v>
      </c>
      <c r="C499" t="s">
        <v>2469</v>
      </c>
      <c r="D499" s="13"/>
      <c r="E499" t="s">
        <v>2470</v>
      </c>
      <c r="F499" t="s">
        <v>2471</v>
      </c>
      <c r="G499"/>
      <c r="H499"/>
      <c r="I499" s="14" t="s">
        <v>2472</v>
      </c>
    </row>
    <row r="500" spans="1:9" customHeight="1">
      <c r="A500">
        <f>ROW()-ROW($A$7)</f>
      </c>
      <c r="B500" s="12" t="s">
        <v>2473</v>
      </c>
      <c r="C500"/>
      <c r="D500" s="13"/>
      <c r="E500"/>
      <c r="F500" t="s">
        <v>2474</v>
      </c>
      <c r="G500" t="s">
        <v>2475</v>
      </c>
      <c r="H500" t="s">
        <v>2476</v>
      </c>
      <c r="I500" s="14" t="s">
        <v>2477</v>
      </c>
    </row>
    <row r="501" spans="1:9" ht="96.4" customHeight="1">
      <c r="A501">
        <f>ROW()-ROW($A$7)</f>
      </c>
      <c r="B501" s="12" t="s">
        <v>2478</v>
      </c>
      <c r="C501" t="s">
        <v>2479</v>
      </c>
      <c r="D501" s="13"/>
      <c r="E501" t="s">
        <v>2480</v>
      </c>
      <c r="F501" t="s">
        <v>2481</v>
      </c>
      <c r="G501"/>
      <c r="H501"/>
      <c r="I501" s="14" t="s">
        <v>2482</v>
      </c>
    </row>
    <row r="502" spans="1:9" customHeight="1">
      <c r="A502">
        <f>ROW()-ROW($A$7)</f>
      </c>
      <c r="B502" s="12" t="s">
        <v>2483</v>
      </c>
      <c r="C502"/>
      <c r="D502" s="13"/>
      <c r="E502"/>
      <c r="F502" t="s">
        <v>2484</v>
      </c>
      <c r="G502" t="s">
        <v>2485</v>
      </c>
      <c r="H502" t="s">
        <v>2486</v>
      </c>
      <c r="I502" s="14" t="s">
        <v>2487</v>
      </c>
    </row>
    <row r="503" spans="1:9" ht="107.8" customHeight="1">
      <c r="A503">
        <f>ROW()-ROW($A$7)</f>
      </c>
      <c r="B503" s="12" t="s">
        <v>2488</v>
      </c>
      <c r="C503" t="s">
        <v>2489</v>
      </c>
      <c r="D503" s="13"/>
      <c r="E503" t="s">
        <v>2490</v>
      </c>
      <c r="F503" t="s">
        <v>2491</v>
      </c>
      <c r="G503"/>
      <c r="H503"/>
      <c r="I503" s="14" t="s">
        <v>2492</v>
      </c>
    </row>
    <row r="504" spans="1:9" customHeight="1">
      <c r="A504">
        <f>ROW()-ROW($A$7)</f>
      </c>
      <c r="B504" s="12" t="s">
        <v>2493</v>
      </c>
      <c r="C504"/>
      <c r="D504" s="13"/>
      <c r="E504"/>
      <c r="F504" t="s">
        <v>2494</v>
      </c>
      <c r="G504" t="s">
        <v>2495</v>
      </c>
      <c r="H504" t="s">
        <v>2496</v>
      </c>
      <c r="I504" s="14" t="s">
        <v>2497</v>
      </c>
    </row>
    <row r="505" spans="1:9" ht="97.6" customHeight="1">
      <c r="A505">
        <f>ROW()-ROW($A$7)</f>
      </c>
      <c r="B505" s="12" t="s">
        <v>2498</v>
      </c>
      <c r="C505" t="s">
        <v>2499</v>
      </c>
      <c r="D505" s="13"/>
      <c r="E505" t="s">
        <v>2500</v>
      </c>
      <c r="F505" t="s">
        <v>2501</v>
      </c>
      <c r="G505"/>
      <c r="H505"/>
      <c r="I505" s="14" t="s">
        <v>2502</v>
      </c>
    </row>
    <row r="506" spans="1:9" customHeight="1">
      <c r="A506">
        <f>ROW()-ROW($A$7)</f>
      </c>
      <c r="B506" s="12" t="s">
        <v>2503</v>
      </c>
      <c r="C506"/>
      <c r="D506" s="13"/>
      <c r="E506"/>
      <c r="F506" t="s">
        <v>2504</v>
      </c>
      <c r="G506" t="s">
        <v>2505</v>
      </c>
      <c r="H506" t="s">
        <v>2506</v>
      </c>
      <c r="I506" s="14" t="s">
        <v>2507</v>
      </c>
    </row>
    <row r="507" spans="1:9" ht="103.6" customHeight="1">
      <c r="A507">
        <f>ROW()-ROW($A$7)</f>
      </c>
      <c r="B507" s="12" t="s">
        <v>2508</v>
      </c>
      <c r="C507" t="s">
        <v>2509</v>
      </c>
      <c r="D507" s="13"/>
      <c r="E507" t="s">
        <v>2510</v>
      </c>
      <c r="F507" t="s">
        <v>2511</v>
      </c>
      <c r="G507"/>
      <c r="H507"/>
      <c r="I507" s="14" t="s">
        <v>2512</v>
      </c>
    </row>
    <row r="508" spans="1:9" customHeight="1">
      <c r="A508">
        <f>ROW()-ROW($A$7)</f>
      </c>
      <c r="B508" s="12" t="s">
        <v>2513</v>
      </c>
      <c r="C508"/>
      <c r="D508" s="13"/>
      <c r="E508"/>
      <c r="F508" t="s">
        <v>2514</v>
      </c>
      <c r="G508" t="s">
        <v>2515</v>
      </c>
      <c r="H508" t="s">
        <v>2516</v>
      </c>
      <c r="I508" s="14" t="s">
        <v>2517</v>
      </c>
    </row>
    <row r="509" spans="1:9" ht="103.6" customHeight="1">
      <c r="A509">
        <f>ROW()-ROW($A$7)</f>
      </c>
      <c r="B509" s="12" t="s">
        <v>2518</v>
      </c>
      <c r="C509" t="s">
        <v>2519</v>
      </c>
      <c r="D509" s="13"/>
      <c r="E509" t="s">
        <v>2520</v>
      </c>
      <c r="F509" t="s">
        <v>2521</v>
      </c>
      <c r="G509"/>
      <c r="H509"/>
      <c r="I509" s="14" t="s">
        <v>2522</v>
      </c>
    </row>
    <row r="510" spans="1:9" customHeight="1">
      <c r="A510">
        <f>ROW()-ROW($A$7)</f>
      </c>
      <c r="B510" s="12" t="s">
        <v>2523</v>
      </c>
      <c r="C510"/>
      <c r="D510" s="13"/>
      <c r="E510"/>
      <c r="F510" t="s">
        <v>2524</v>
      </c>
      <c r="G510" t="s">
        <v>2525</v>
      </c>
      <c r="H510" t="s">
        <v>2526</v>
      </c>
      <c r="I510" s="14" t="s">
        <v>2527</v>
      </c>
    </row>
    <row r="511" spans="1:9" ht="104.2" customHeight="1">
      <c r="A511">
        <f>ROW()-ROW($A$7)</f>
      </c>
      <c r="B511" s="12" t="s">
        <v>2528</v>
      </c>
      <c r="C511" t="s">
        <v>2529</v>
      </c>
      <c r="D511" s="13"/>
      <c r="E511" t="s">
        <v>2530</v>
      </c>
      <c r="F511" t="s">
        <v>2531</v>
      </c>
      <c r="G511"/>
      <c r="H511"/>
      <c r="I511" s="14" t="s">
        <v>2532</v>
      </c>
    </row>
    <row r="512" spans="1:9" customHeight="1">
      <c r="A512">
        <f>ROW()-ROW($A$7)</f>
      </c>
      <c r="B512" s="12" t="s">
        <v>2533</v>
      </c>
      <c r="C512"/>
      <c r="D512" s="13"/>
      <c r="E512"/>
      <c r="F512" t="s">
        <v>2534</v>
      </c>
      <c r="G512" t="s">
        <v>2535</v>
      </c>
      <c r="H512" t="s">
        <v>2536</v>
      </c>
      <c r="I512" s="14" t="s">
        <v>2537</v>
      </c>
    </row>
    <row r="513" spans="1:9" ht="94.6" customHeight="1">
      <c r="A513">
        <f>ROW()-ROW($A$7)</f>
      </c>
      <c r="B513" s="12" t="s">
        <v>2538</v>
      </c>
      <c r="C513" t="s">
        <v>2539</v>
      </c>
      <c r="D513" s="13"/>
      <c r="E513" t="s">
        <v>2540</v>
      </c>
      <c r="F513" t="s">
        <v>2541</v>
      </c>
      <c r="G513"/>
      <c r="H513"/>
      <c r="I513" s="14" t="s">
        <v>2542</v>
      </c>
    </row>
    <row r="514" spans="1:9" customHeight="1">
      <c r="A514">
        <f>ROW()-ROW($A$7)</f>
      </c>
      <c r="B514" s="12" t="s">
        <v>2543</v>
      </c>
      <c r="C514"/>
      <c r="D514" s="13"/>
      <c r="E514"/>
      <c r="F514" t="s">
        <v>2544</v>
      </c>
      <c r="G514" t="s">
        <v>2545</v>
      </c>
      <c r="H514" t="s">
        <v>2546</v>
      </c>
      <c r="I514" s="14" t="s">
        <v>2547</v>
      </c>
    </row>
    <row r="515" spans="1:9" ht="106.6" customHeight="1">
      <c r="A515">
        <f>ROW()-ROW($A$7)</f>
      </c>
      <c r="B515" s="12" t="s">
        <v>2548</v>
      </c>
      <c r="C515" t="s">
        <v>2549</v>
      </c>
      <c r="D515" s="13"/>
      <c r="E515" t="s">
        <v>2550</v>
      </c>
      <c r="F515" t="s">
        <v>2551</v>
      </c>
      <c r="G515"/>
      <c r="H515"/>
      <c r="I515" s="14" t="s">
        <v>2552</v>
      </c>
    </row>
    <row r="516" spans="1:9" customHeight="1">
      <c r="A516">
        <f>ROW()-ROW($A$7)</f>
      </c>
      <c r="B516" s="12" t="s">
        <v>2553</v>
      </c>
      <c r="C516"/>
      <c r="D516" s="13"/>
      <c r="E516"/>
      <c r="F516" t="s">
        <v>2554</v>
      </c>
      <c r="G516" t="s">
        <v>2555</v>
      </c>
      <c r="H516" t="s">
        <v>2556</v>
      </c>
      <c r="I516" s="14" t="s">
        <v>2557</v>
      </c>
    </row>
    <row r="517" spans="1:9" ht="106.6" customHeight="1">
      <c r="A517">
        <f>ROW()-ROW($A$7)</f>
      </c>
      <c r="B517" s="12" t="s">
        <v>2558</v>
      </c>
      <c r="C517" t="s">
        <v>2559</v>
      </c>
      <c r="D517" s="13"/>
      <c r="E517" t="s">
        <v>2560</v>
      </c>
      <c r="F517" t="s">
        <v>2561</v>
      </c>
      <c r="G517"/>
      <c r="H517"/>
      <c r="I517" s="14" t="s">
        <v>2562</v>
      </c>
    </row>
    <row r="518" spans="1:9" customHeight="1">
      <c r="A518">
        <f>ROW()-ROW($A$7)</f>
      </c>
      <c r="B518" s="12" t="s">
        <v>2563</v>
      </c>
      <c r="C518"/>
      <c r="D518" s="13"/>
      <c r="E518"/>
      <c r="F518" t="s">
        <v>2564</v>
      </c>
      <c r="G518" t="s">
        <v>2565</v>
      </c>
      <c r="H518" t="s">
        <v>2566</v>
      </c>
      <c r="I518" s="14" t="s">
        <v>2567</v>
      </c>
    </row>
    <row r="519" spans="1:9" ht="103.6" customHeight="1">
      <c r="A519">
        <f>ROW()-ROW($A$7)</f>
      </c>
      <c r="B519" s="12" t="s">
        <v>2568</v>
      </c>
      <c r="C519" t="s">
        <v>2569</v>
      </c>
      <c r="D519" s="13"/>
      <c r="E519" t="s">
        <v>2570</v>
      </c>
      <c r="F519" t="s">
        <v>2571</v>
      </c>
      <c r="G519"/>
      <c r="H519"/>
      <c r="I519" s="14" t="s">
        <v>2572</v>
      </c>
    </row>
    <row r="520" spans="1:9" customHeight="1">
      <c r="A520">
        <f>ROW()-ROW($A$7)</f>
      </c>
      <c r="B520" s="12" t="s">
        <v>2573</v>
      </c>
      <c r="C520"/>
      <c r="D520" s="13"/>
      <c r="E520"/>
      <c r="F520" t="s">
        <v>2574</v>
      </c>
      <c r="G520" t="s">
        <v>2575</v>
      </c>
      <c r="H520" t="s">
        <v>2576</v>
      </c>
      <c r="I520" s="14" t="s">
        <v>2577</v>
      </c>
    </row>
    <row r="521" spans="1:9" ht="104.2" customHeight="1">
      <c r="A521">
        <f>ROW()-ROW($A$7)</f>
      </c>
      <c r="B521" s="12" t="s">
        <v>2578</v>
      </c>
      <c r="C521" t="s">
        <v>2579</v>
      </c>
      <c r="D521" s="13"/>
      <c r="E521" t="s">
        <v>2580</v>
      </c>
      <c r="F521" t="s">
        <v>2581</v>
      </c>
      <c r="G521"/>
      <c r="H521"/>
      <c r="I521" s="14" t="s">
        <v>2582</v>
      </c>
    </row>
    <row r="522" spans="1:9" customHeight="1">
      <c r="A522">
        <f>ROW()-ROW($A$7)</f>
      </c>
      <c r="B522" s="12" t="s">
        <v>2583</v>
      </c>
      <c r="C522"/>
      <c r="D522" s="13"/>
      <c r="E522"/>
      <c r="F522" t="s">
        <v>2584</v>
      </c>
      <c r="G522" t="s">
        <v>2585</v>
      </c>
      <c r="H522" t="s">
        <v>2586</v>
      </c>
      <c r="I522" s="14" t="s">
        <v>2587</v>
      </c>
    </row>
    <row r="523" spans="1:9" ht="121" customHeight="1">
      <c r="A523">
        <f>ROW()-ROW($A$7)</f>
      </c>
      <c r="B523" s="12" t="s">
        <v>2588</v>
      </c>
      <c r="C523" t="s">
        <v>2589</v>
      </c>
      <c r="D523" s="13"/>
      <c r="E523" t="s">
        <v>2590</v>
      </c>
      <c r="F523" t="s">
        <v>2591</v>
      </c>
      <c r="G523"/>
      <c r="H523"/>
      <c r="I523" s="14" t="s">
        <v>2592</v>
      </c>
    </row>
    <row r="524" spans="1:9" customHeight="1">
      <c r="A524">
        <f>ROW()-ROW($A$7)</f>
      </c>
      <c r="B524" s="12" t="s">
        <v>2593</v>
      </c>
      <c r="C524"/>
      <c r="D524" s="13"/>
      <c r="E524"/>
      <c r="F524" t="s">
        <v>2594</v>
      </c>
      <c r="G524" t="s">
        <v>2595</v>
      </c>
      <c r="H524" t="s">
        <v>2596</v>
      </c>
      <c r="I524" s="14" t="s">
        <v>2597</v>
      </c>
    </row>
    <row r="525" spans="1:9" ht="121" customHeight="1">
      <c r="A525">
        <f>ROW()-ROW($A$7)</f>
      </c>
      <c r="B525" s="12" t="s">
        <v>2598</v>
      </c>
      <c r="C525" t="s">
        <v>2599</v>
      </c>
      <c r="D525" s="13"/>
      <c r="E525" t="s">
        <v>2600</v>
      </c>
      <c r="F525" t="s">
        <v>2601</v>
      </c>
      <c r="G525"/>
      <c r="H525"/>
      <c r="I525" s="14" t="s">
        <v>2602</v>
      </c>
    </row>
    <row r="526" spans="1:9" customHeight="1">
      <c r="A526">
        <f>ROW()-ROW($A$7)</f>
      </c>
      <c r="B526" s="12" t="s">
        <v>2603</v>
      </c>
      <c r="C526"/>
      <c r="D526" s="13"/>
      <c r="E526"/>
      <c r="F526" t="s">
        <v>2604</v>
      </c>
      <c r="G526" t="s">
        <v>2605</v>
      </c>
      <c r="H526" t="s">
        <v>2606</v>
      </c>
      <c r="I526" s="14" t="s">
        <v>2607</v>
      </c>
    </row>
    <row r="527" spans="1:9" ht="121" customHeight="1">
      <c r="A527">
        <f>ROW()-ROW($A$7)</f>
      </c>
      <c r="B527" s="12" t="s">
        <v>2608</v>
      </c>
      <c r="C527" t="s">
        <v>2609</v>
      </c>
      <c r="D527" s="13"/>
      <c r="E527" t="s">
        <v>2610</v>
      </c>
      <c r="F527" t="s">
        <v>2611</v>
      </c>
      <c r="G527"/>
      <c r="H527"/>
      <c r="I527" s="14" t="s">
        <v>2612</v>
      </c>
    </row>
    <row r="528" spans="1:9" customHeight="1">
      <c r="A528">
        <f>ROW()-ROW($A$7)</f>
      </c>
      <c r="B528" s="12" t="s">
        <v>2613</v>
      </c>
      <c r="C528"/>
      <c r="D528" s="13"/>
      <c r="E528"/>
      <c r="F528" t="s">
        <v>2614</v>
      </c>
      <c r="G528" t="s">
        <v>2615</v>
      </c>
      <c r="H528" t="s">
        <v>2616</v>
      </c>
      <c r="I528" s="14" t="s">
        <v>2617</v>
      </c>
    </row>
    <row r="529" spans="1:9" ht="121" customHeight="1">
      <c r="A529">
        <f>ROW()-ROW($A$7)</f>
      </c>
      <c r="B529" s="12" t="s">
        <v>2618</v>
      </c>
      <c r="C529" t="s">
        <v>2619</v>
      </c>
      <c r="D529" s="13"/>
      <c r="E529" t="s">
        <v>2620</v>
      </c>
      <c r="F529" t="s">
        <v>2621</v>
      </c>
      <c r="G529"/>
      <c r="H529"/>
      <c r="I529" s="14" t="s">
        <v>2622</v>
      </c>
    </row>
    <row r="530" spans="1:9" customHeight="1">
      <c r="A530">
        <f>ROW()-ROW($A$7)</f>
      </c>
      <c r="B530" s="12" t="s">
        <v>2623</v>
      </c>
      <c r="C530"/>
      <c r="D530" s="13"/>
      <c r="E530"/>
      <c r="F530" t="s">
        <v>2624</v>
      </c>
      <c r="G530" t="s">
        <v>2625</v>
      </c>
      <c r="H530" t="s">
        <v>2626</v>
      </c>
      <c r="I530" s="14" t="s">
        <v>2627</v>
      </c>
    </row>
    <row r="531" spans="1:9" ht="121" customHeight="1">
      <c r="A531">
        <f>ROW()-ROW($A$7)</f>
      </c>
      <c r="B531" s="12" t="s">
        <v>2628</v>
      </c>
      <c r="C531" t="s">
        <v>2629</v>
      </c>
      <c r="D531" s="13"/>
      <c r="E531" t="s">
        <v>2630</v>
      </c>
      <c r="F531" t="s">
        <v>2631</v>
      </c>
      <c r="G531"/>
      <c r="H531"/>
      <c r="I531" s="14" t="s">
        <v>2632</v>
      </c>
    </row>
    <row r="532" spans="1:9" customHeight="1">
      <c r="A532">
        <f>ROW()-ROW($A$7)</f>
      </c>
      <c r="B532" s="12" t="s">
        <v>2633</v>
      </c>
      <c r="C532"/>
      <c r="D532" s="13"/>
      <c r="E532"/>
      <c r="F532" t="s">
        <v>2634</v>
      </c>
      <c r="G532" t="s">
        <v>2635</v>
      </c>
      <c r="H532" t="s">
        <v>2636</v>
      </c>
      <c r="I532" s="14" t="s">
        <v>2637</v>
      </c>
    </row>
    <row r="533" spans="1:9" ht="121" customHeight="1">
      <c r="A533">
        <f>ROW()-ROW($A$7)</f>
      </c>
      <c r="B533" s="12" t="s">
        <v>2638</v>
      </c>
      <c r="C533" t="s">
        <v>2639</v>
      </c>
      <c r="D533" s="13"/>
      <c r="E533" t="s">
        <v>2640</v>
      </c>
      <c r="F533" t="s">
        <v>2641</v>
      </c>
      <c r="G533"/>
      <c r="H533"/>
      <c r="I533" s="14" t="s">
        <v>2642</v>
      </c>
    </row>
    <row r="534" spans="1:9" customHeight="1">
      <c r="A534">
        <f>ROW()-ROW($A$7)</f>
      </c>
      <c r="B534" s="12" t="s">
        <v>2643</v>
      </c>
      <c r="C534"/>
      <c r="D534" s="13"/>
      <c r="E534"/>
      <c r="F534" t="s">
        <v>2644</v>
      </c>
      <c r="G534" t="s">
        <v>2645</v>
      </c>
      <c r="H534" t="s">
        <v>2646</v>
      </c>
      <c r="I534" s="14" t="s">
        <v>2647</v>
      </c>
    </row>
    <row r="535" spans="1:9" ht="121" customHeight="1">
      <c r="A535">
        <f>ROW()-ROW($A$7)</f>
      </c>
      <c r="B535" s="12" t="s">
        <v>2648</v>
      </c>
      <c r="C535" t="s">
        <v>2649</v>
      </c>
      <c r="D535" s="13"/>
      <c r="E535" t="s">
        <v>2650</v>
      </c>
      <c r="F535" t="s">
        <v>2651</v>
      </c>
      <c r="G535"/>
      <c r="H535"/>
      <c r="I535" s="14" t="s">
        <v>2652</v>
      </c>
    </row>
    <row r="536" spans="1:9" customHeight="1">
      <c r="A536">
        <f>ROW()-ROW($A$7)</f>
      </c>
      <c r="B536" s="12" t="s">
        <v>2653</v>
      </c>
      <c r="C536"/>
      <c r="D536" s="13"/>
      <c r="E536"/>
      <c r="F536" t="s">
        <v>2654</v>
      </c>
      <c r="G536" t="s">
        <v>2655</v>
      </c>
      <c r="H536" t="s">
        <v>2656</v>
      </c>
      <c r="I536" s="14" t="s">
        <v>2657</v>
      </c>
    </row>
    <row r="537" spans="1:9" ht="121" customHeight="1">
      <c r="A537">
        <f>ROW()-ROW($A$7)</f>
      </c>
      <c r="B537" s="12" t="s">
        <v>2658</v>
      </c>
      <c r="C537" t="s">
        <v>2659</v>
      </c>
      <c r="D537" s="13"/>
      <c r="E537" t="s">
        <v>2660</v>
      </c>
      <c r="F537" t="s">
        <v>2661</v>
      </c>
      <c r="G537"/>
      <c r="H537"/>
      <c r="I537" s="14" t="s">
        <v>2662</v>
      </c>
    </row>
    <row r="538" spans="1:9" customHeight="1">
      <c r="A538">
        <f>ROW()-ROW($A$7)</f>
      </c>
      <c r="B538" s="12" t="s">
        <v>2663</v>
      </c>
      <c r="C538"/>
      <c r="D538" s="13"/>
      <c r="E538"/>
      <c r="F538" t="s">
        <v>2664</v>
      </c>
      <c r="G538" t="s">
        <v>2665</v>
      </c>
      <c r="H538" t="s">
        <v>2666</v>
      </c>
      <c r="I538" s="14" t="s">
        <v>2667</v>
      </c>
    </row>
    <row r="539" spans="1:9" ht="121" customHeight="1">
      <c r="A539">
        <f>ROW()-ROW($A$7)</f>
      </c>
      <c r="B539" s="12" t="s">
        <v>2668</v>
      </c>
      <c r="C539" t="s">
        <v>2669</v>
      </c>
      <c r="D539" s="13"/>
      <c r="E539" t="s">
        <v>2670</v>
      </c>
      <c r="F539" t="s">
        <v>2671</v>
      </c>
      <c r="G539"/>
      <c r="H539"/>
      <c r="I539" s="14" t="s">
        <v>2672</v>
      </c>
    </row>
    <row r="540" spans="1:9" customHeight="1">
      <c r="A540">
        <f>ROW()-ROW($A$7)</f>
      </c>
      <c r="B540" s="12" t="s">
        <v>2673</v>
      </c>
      <c r="C540"/>
      <c r="D540" s="13"/>
      <c r="E540"/>
      <c r="F540" t="s">
        <v>2674</v>
      </c>
      <c r="G540" t="s">
        <v>2675</v>
      </c>
      <c r="H540" t="s">
        <v>2676</v>
      </c>
      <c r="I540" s="14" t="s">
        <v>2677</v>
      </c>
    </row>
    <row r="541" spans="1:9" ht="121" customHeight="1">
      <c r="A541">
        <f>ROW()-ROW($A$7)</f>
      </c>
      <c r="B541" s="12" t="s">
        <v>2678</v>
      </c>
      <c r="C541" t="s">
        <v>2679</v>
      </c>
      <c r="D541" s="13"/>
      <c r="E541" t="s">
        <v>2680</v>
      </c>
      <c r="F541" t="s">
        <v>2681</v>
      </c>
      <c r="G541"/>
      <c r="H541"/>
      <c r="I541" s="14" t="s">
        <v>2682</v>
      </c>
    </row>
    <row r="542" spans="1:9" customHeight="1">
      <c r="A542">
        <f>ROW()-ROW($A$7)</f>
      </c>
      <c r="B542" s="12" t="s">
        <v>2683</v>
      </c>
      <c r="C542"/>
      <c r="D542" s="13"/>
      <c r="E542"/>
      <c r="F542" t="s">
        <v>2684</v>
      </c>
      <c r="G542" t="s">
        <v>2685</v>
      </c>
      <c r="H542" t="s">
        <v>2686</v>
      </c>
      <c r="I542" s="14" t="s">
        <v>2687</v>
      </c>
    </row>
    <row r="543" spans="1:9" ht="121" customHeight="1">
      <c r="A543">
        <f>ROW()-ROW($A$7)</f>
      </c>
      <c r="B543" s="12" t="s">
        <v>2688</v>
      </c>
      <c r="C543" t="s">
        <v>2689</v>
      </c>
      <c r="D543" s="13"/>
      <c r="E543" t="s">
        <v>2690</v>
      </c>
      <c r="F543" t="s">
        <v>2691</v>
      </c>
      <c r="G543"/>
      <c r="H543"/>
      <c r="I543" s="14" t="s">
        <v>2692</v>
      </c>
    </row>
    <row r="544" spans="1:9" customHeight="1">
      <c r="A544">
        <f>ROW()-ROW($A$7)</f>
      </c>
      <c r="B544" s="12" t="s">
        <v>2693</v>
      </c>
      <c r="C544"/>
      <c r="D544" s="13"/>
      <c r="E544"/>
      <c r="F544" t="s">
        <v>2694</v>
      </c>
      <c r="G544" t="s">
        <v>2695</v>
      </c>
      <c r="H544" t="s">
        <v>2696</v>
      </c>
      <c r="I544" s="14" t="s">
        <v>2697</v>
      </c>
    </row>
    <row r="545" spans="1:9" ht="121" customHeight="1">
      <c r="A545">
        <f>ROW()-ROW($A$7)</f>
      </c>
      <c r="B545" s="12" t="s">
        <v>2698</v>
      </c>
      <c r="C545" t="s">
        <v>2699</v>
      </c>
      <c r="D545" s="13"/>
      <c r="E545" t="s">
        <v>2700</v>
      </c>
      <c r="F545" t="s">
        <v>2701</v>
      </c>
      <c r="G545"/>
      <c r="H545"/>
      <c r="I545" s="14" t="s">
        <v>2702</v>
      </c>
    </row>
    <row r="546" spans="1:9" customHeight="1">
      <c r="A546">
        <f>ROW()-ROW($A$7)</f>
      </c>
      <c r="B546" s="12" t="s">
        <v>2703</v>
      </c>
      <c r="C546"/>
      <c r="D546" s="13"/>
      <c r="E546"/>
      <c r="F546" t="s">
        <v>2704</v>
      </c>
      <c r="G546" t="s">
        <v>2705</v>
      </c>
      <c r="H546" t="s">
        <v>2706</v>
      </c>
      <c r="I546" s="14" t="s">
        <v>2707</v>
      </c>
    </row>
    <row r="547" spans="1:9" ht="121" customHeight="1">
      <c r="A547">
        <f>ROW()-ROW($A$7)</f>
      </c>
      <c r="B547" s="12" t="s">
        <v>2708</v>
      </c>
      <c r="C547" t="s">
        <v>2709</v>
      </c>
      <c r="D547" s="13"/>
      <c r="E547" t="s">
        <v>2710</v>
      </c>
      <c r="F547" t="s">
        <v>2711</v>
      </c>
      <c r="G547"/>
      <c r="H547"/>
      <c r="I547" s="14" t="s">
        <v>2712</v>
      </c>
    </row>
    <row r="548" spans="1:9" customHeight="1">
      <c r="A548">
        <f>ROW()-ROW($A$7)</f>
      </c>
      <c r="B548" s="12" t="s">
        <v>2713</v>
      </c>
      <c r="C548"/>
      <c r="D548" s="13"/>
      <c r="E548"/>
      <c r="F548" t="s">
        <v>2714</v>
      </c>
      <c r="G548" t="s">
        <v>2715</v>
      </c>
      <c r="H548" t="s">
        <v>2716</v>
      </c>
      <c r="I548" s="14" t="s">
        <v>2717</v>
      </c>
    </row>
    <row r="549" spans="1:9" ht="121" customHeight="1">
      <c r="A549">
        <f>ROW()-ROW($A$7)</f>
      </c>
      <c r="B549" s="12" t="s">
        <v>2718</v>
      </c>
      <c r="C549" t="s">
        <v>2719</v>
      </c>
      <c r="D549" s="13"/>
      <c r="E549" t="s">
        <v>2720</v>
      </c>
      <c r="F549" t="s">
        <v>2721</v>
      </c>
      <c r="G549"/>
      <c r="H549"/>
      <c r="I549" s="14" t="s">
        <v>2722</v>
      </c>
    </row>
    <row r="550" spans="1:9" customHeight="1">
      <c r="A550">
        <f>ROW()-ROW($A$7)</f>
      </c>
      <c r="B550" s="12" t="s">
        <v>2723</v>
      </c>
      <c r="C550"/>
      <c r="D550" s="13"/>
      <c r="E550"/>
      <c r="F550" t="s">
        <v>2724</v>
      </c>
      <c r="G550" t="s">
        <v>2725</v>
      </c>
      <c r="H550" t="s">
        <v>2726</v>
      </c>
      <c r="I550" s="14" t="s">
        <v>2727</v>
      </c>
    </row>
    <row r="551" spans="1:9" ht="121" customHeight="1">
      <c r="A551">
        <f>ROW()-ROW($A$7)</f>
      </c>
      <c r="B551" s="12" t="s">
        <v>2728</v>
      </c>
      <c r="C551" t="s">
        <v>2729</v>
      </c>
      <c r="D551" s="13"/>
      <c r="E551" t="s">
        <v>2730</v>
      </c>
      <c r="F551" t="s">
        <v>2731</v>
      </c>
      <c r="G551"/>
      <c r="H551"/>
      <c r="I551" s="14" t="s">
        <v>2732</v>
      </c>
    </row>
    <row r="552" spans="1:9" customHeight="1">
      <c r="A552">
        <f>ROW()-ROW($A$7)</f>
      </c>
      <c r="B552" s="12" t="s">
        <v>2733</v>
      </c>
      <c r="C552"/>
      <c r="D552" s="13"/>
      <c r="E552"/>
      <c r="F552" t="s">
        <v>2734</v>
      </c>
      <c r="G552" t="s">
        <v>2735</v>
      </c>
      <c r="H552" t="s">
        <v>2736</v>
      </c>
      <c r="I552" s="14" t="s">
        <v>2737</v>
      </c>
    </row>
    <row r="553" spans="1:9" ht="121" customHeight="1">
      <c r="A553">
        <f>ROW()-ROW($A$7)</f>
      </c>
      <c r="B553" s="12" t="s">
        <v>2738</v>
      </c>
      <c r="C553" t="s">
        <v>2739</v>
      </c>
      <c r="D553" s="13"/>
      <c r="E553" t="s">
        <v>2740</v>
      </c>
      <c r="F553" t="s">
        <v>2741</v>
      </c>
      <c r="G553"/>
      <c r="H553"/>
      <c r="I553" s="14" t="s">
        <v>2742</v>
      </c>
    </row>
    <row r="554" spans="1:9" customHeight="1">
      <c r="A554">
        <f>ROW()-ROW($A$7)</f>
      </c>
      <c r="B554" s="12" t="s">
        <v>2743</v>
      </c>
      <c r="C554"/>
      <c r="D554" s="13"/>
      <c r="E554"/>
      <c r="F554" t="s">
        <v>2744</v>
      </c>
      <c r="G554" t="s">
        <v>2745</v>
      </c>
      <c r="H554" t="s">
        <v>2746</v>
      </c>
      <c r="I554" s="14" t="s">
        <v>2747</v>
      </c>
    </row>
    <row r="555" spans="1:9" ht="121" customHeight="1">
      <c r="A555">
        <f>ROW()-ROW($A$7)</f>
      </c>
      <c r="B555" s="12" t="s">
        <v>2748</v>
      </c>
      <c r="C555" t="s">
        <v>2749</v>
      </c>
      <c r="D555" s="13"/>
      <c r="E555" t="s">
        <v>2750</v>
      </c>
      <c r="F555" t="s">
        <v>2751</v>
      </c>
      <c r="G555"/>
      <c r="H555"/>
      <c r="I555" s="14" t="s">
        <v>2752</v>
      </c>
    </row>
    <row r="556" spans="1:9" customHeight="1">
      <c r="A556">
        <f>ROW()-ROW($A$7)</f>
      </c>
      <c r="B556" s="12" t="s">
        <v>2753</v>
      </c>
      <c r="C556"/>
      <c r="D556" s="13"/>
      <c r="E556"/>
      <c r="F556" t="s">
        <v>2754</v>
      </c>
      <c r="G556" t="s">
        <v>2755</v>
      </c>
      <c r="H556" t="s">
        <v>2756</v>
      </c>
      <c r="I556" s="14" t="s">
        <v>2757</v>
      </c>
    </row>
    <row r="557" spans="1:9" ht="121" customHeight="1">
      <c r="A557">
        <f>ROW()-ROW($A$7)</f>
      </c>
      <c r="B557" s="12" t="s">
        <v>2758</v>
      </c>
      <c r="C557" t="s">
        <v>2759</v>
      </c>
      <c r="D557" s="13"/>
      <c r="E557" t="s">
        <v>2760</v>
      </c>
      <c r="F557" t="s">
        <v>2761</v>
      </c>
      <c r="G557"/>
      <c r="H557"/>
      <c r="I557" s="14" t="s">
        <v>2762</v>
      </c>
    </row>
    <row r="558" spans="1:9" customHeight="1">
      <c r="A558">
        <f>ROW()-ROW($A$7)</f>
      </c>
      <c r="B558" s="12" t="s">
        <v>2763</v>
      </c>
      <c r="C558"/>
      <c r="D558" s="13"/>
      <c r="E558"/>
      <c r="F558" t="s">
        <v>2764</v>
      </c>
      <c r="G558" t="s">
        <v>2765</v>
      </c>
      <c r="H558" t="s">
        <v>2766</v>
      </c>
      <c r="I558" s="14" t="s">
        <v>2767</v>
      </c>
    </row>
    <row r="559" spans="1:9" ht="121" customHeight="1">
      <c r="A559">
        <f>ROW()-ROW($A$7)</f>
      </c>
      <c r="B559" s="12" t="s">
        <v>2768</v>
      </c>
      <c r="C559" t="s">
        <v>2769</v>
      </c>
      <c r="D559" s="13"/>
      <c r="E559" t="s">
        <v>2770</v>
      </c>
      <c r="F559" t="s">
        <v>2771</v>
      </c>
      <c r="G559"/>
      <c r="H559"/>
      <c r="I559" s="14" t="s">
        <v>2772</v>
      </c>
    </row>
    <row r="560" spans="1:9" customHeight="1">
      <c r="A560">
        <f>ROW()-ROW($A$7)</f>
      </c>
      <c r="B560" s="12" t="s">
        <v>2773</v>
      </c>
      <c r="C560"/>
      <c r="D560" s="13"/>
      <c r="E560"/>
      <c r="F560" t="s">
        <v>2774</v>
      </c>
      <c r="G560" t="s">
        <v>2775</v>
      </c>
      <c r="H560" t="s">
        <v>2776</v>
      </c>
      <c r="I560" s="14" t="s">
        <v>2777</v>
      </c>
    </row>
    <row r="561" spans="1:9" ht="121" customHeight="1">
      <c r="A561">
        <f>ROW()-ROW($A$7)</f>
      </c>
      <c r="B561" s="12" t="s">
        <v>2778</v>
      </c>
      <c r="C561" t="s">
        <v>2779</v>
      </c>
      <c r="D561" s="13"/>
      <c r="E561" t="s">
        <v>2780</v>
      </c>
      <c r="F561" t="s">
        <v>2781</v>
      </c>
      <c r="G561"/>
      <c r="H561"/>
      <c r="I561" s="14" t="s">
        <v>2782</v>
      </c>
    </row>
    <row r="562" spans="1:9" customHeight="1">
      <c r="A562">
        <f>ROW()-ROW($A$7)</f>
      </c>
      <c r="B562" s="12" t="s">
        <v>2783</v>
      </c>
      <c r="C562"/>
      <c r="D562" s="13"/>
      <c r="E562"/>
      <c r="F562" t="s">
        <v>2784</v>
      </c>
      <c r="G562" t="s">
        <v>2785</v>
      </c>
      <c r="H562" t="s">
        <v>2786</v>
      </c>
      <c r="I562" s="14" t="s">
        <v>2787</v>
      </c>
    </row>
    <row r="563" spans="1:9" ht="121" customHeight="1">
      <c r="A563">
        <f>ROW()-ROW($A$7)</f>
      </c>
      <c r="B563" s="12" t="s">
        <v>2788</v>
      </c>
      <c r="C563" t="s">
        <v>2789</v>
      </c>
      <c r="D563" s="13"/>
      <c r="E563" t="s">
        <v>2790</v>
      </c>
      <c r="F563" t="s">
        <v>2791</v>
      </c>
      <c r="G563"/>
      <c r="H563"/>
      <c r="I563" s="14" t="s">
        <v>2792</v>
      </c>
    </row>
    <row r="564" spans="1:9" customHeight="1">
      <c r="A564">
        <f>ROW()-ROW($A$7)</f>
      </c>
      <c r="B564" s="12" t="s">
        <v>2793</v>
      </c>
      <c r="C564"/>
      <c r="D564" s="13"/>
      <c r="E564"/>
      <c r="F564" t="s">
        <v>2794</v>
      </c>
      <c r="G564" t="s">
        <v>2795</v>
      </c>
      <c r="H564" t="s">
        <v>2796</v>
      </c>
      <c r="I564" s="14" t="s">
        <v>2797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  <hyperlink ref="I316" r:id="rId310"/>
    <hyperlink ref="I317" r:id="rId311"/>
    <hyperlink ref="I318" r:id="rId312"/>
    <hyperlink ref="I319" r:id="rId313"/>
    <hyperlink ref="I320" r:id="rId314"/>
    <hyperlink ref="I321" r:id="rId315"/>
    <hyperlink ref="I322" r:id="rId316"/>
    <hyperlink ref="I323" r:id="rId317"/>
    <hyperlink ref="I324" r:id="rId318"/>
    <hyperlink ref="I325" r:id="rId319"/>
    <hyperlink ref="I326" r:id="rId320"/>
    <hyperlink ref="I327" r:id="rId321"/>
    <hyperlink ref="I328" r:id="rId322"/>
    <hyperlink ref="I329" r:id="rId323"/>
    <hyperlink ref="I330" r:id="rId324"/>
    <hyperlink ref="I331" r:id="rId325"/>
    <hyperlink ref="I332" r:id="rId326"/>
    <hyperlink ref="I333" r:id="rId327"/>
    <hyperlink ref="I334" r:id="rId328"/>
    <hyperlink ref="I335" r:id="rId329"/>
    <hyperlink ref="I336" r:id="rId330"/>
    <hyperlink ref="I337" r:id="rId331"/>
    <hyperlink ref="I338" r:id="rId332"/>
    <hyperlink ref="I339" r:id="rId333"/>
    <hyperlink ref="I340" r:id="rId334"/>
    <hyperlink ref="I341" r:id="rId335"/>
    <hyperlink ref="I342" r:id="rId336"/>
    <hyperlink ref="I343" r:id="rId337"/>
    <hyperlink ref="I344" r:id="rId338"/>
    <hyperlink ref="I345" r:id="rId339"/>
    <hyperlink ref="I346" r:id="rId340"/>
    <hyperlink ref="I347" r:id="rId341"/>
    <hyperlink ref="I348" r:id="rId342"/>
    <hyperlink ref="I349" r:id="rId343"/>
    <hyperlink ref="I350" r:id="rId344"/>
    <hyperlink ref="I351" r:id="rId345"/>
    <hyperlink ref="I352" r:id="rId346"/>
    <hyperlink ref="I353" r:id="rId347"/>
    <hyperlink ref="I354" r:id="rId348"/>
    <hyperlink ref="I355" r:id="rId349"/>
    <hyperlink ref="I356" r:id="rId350"/>
    <hyperlink ref="I357" r:id="rId351"/>
    <hyperlink ref="I358" r:id="rId352"/>
    <hyperlink ref="I359" r:id="rId353"/>
    <hyperlink ref="I360" r:id="rId354"/>
    <hyperlink ref="I361" r:id="rId355"/>
    <hyperlink ref="I362" r:id="rId356"/>
    <hyperlink ref="I363" r:id="rId357"/>
    <hyperlink ref="I364" r:id="rId358"/>
    <hyperlink ref="I365" r:id="rId359"/>
    <hyperlink ref="I366" r:id="rId360"/>
    <hyperlink ref="I367" r:id="rId361"/>
    <hyperlink ref="I368" r:id="rId362"/>
    <hyperlink ref="I369" r:id="rId363"/>
    <hyperlink ref="I370" r:id="rId364"/>
    <hyperlink ref="I371" r:id="rId365"/>
    <hyperlink ref="I372" r:id="rId366"/>
    <hyperlink ref="I373" r:id="rId367"/>
    <hyperlink ref="I374" r:id="rId368"/>
    <hyperlink ref="I375" r:id="rId369"/>
    <hyperlink ref="I376" r:id="rId370"/>
    <hyperlink ref="I377" r:id="rId371"/>
    <hyperlink ref="I378" r:id="rId372"/>
    <hyperlink ref="I379" r:id="rId373"/>
    <hyperlink ref="I380" r:id="rId374"/>
    <hyperlink ref="I381" r:id="rId375"/>
    <hyperlink ref="I382" r:id="rId376"/>
    <hyperlink ref="I383" r:id="rId377"/>
    <hyperlink ref="I384" r:id="rId378"/>
    <hyperlink ref="I385" r:id="rId379"/>
    <hyperlink ref="I386" r:id="rId380"/>
    <hyperlink ref="I387" r:id="rId381"/>
    <hyperlink ref="I388" r:id="rId382"/>
    <hyperlink ref="I389" r:id="rId383"/>
    <hyperlink ref="I390" r:id="rId384"/>
    <hyperlink ref="I391" r:id="rId385"/>
    <hyperlink ref="I392" r:id="rId386"/>
    <hyperlink ref="I393" r:id="rId387"/>
    <hyperlink ref="I394" r:id="rId388"/>
    <hyperlink ref="I395" r:id="rId389"/>
    <hyperlink ref="I396" r:id="rId390"/>
    <hyperlink ref="I397" r:id="rId391"/>
    <hyperlink ref="I398" r:id="rId392"/>
    <hyperlink ref="I399" r:id="rId393"/>
    <hyperlink ref="I400" r:id="rId394"/>
    <hyperlink ref="I401" r:id="rId395"/>
    <hyperlink ref="I402" r:id="rId396"/>
    <hyperlink ref="I403" r:id="rId397"/>
    <hyperlink ref="I404" r:id="rId398"/>
    <hyperlink ref="I405" r:id="rId399"/>
    <hyperlink ref="I406" r:id="rId400"/>
    <hyperlink ref="I407" r:id="rId401"/>
    <hyperlink ref="I408" r:id="rId402"/>
    <hyperlink ref="I409" r:id="rId403"/>
    <hyperlink ref="I410" r:id="rId404"/>
    <hyperlink ref="I411" r:id="rId405"/>
    <hyperlink ref="I412" r:id="rId406"/>
    <hyperlink ref="I413" r:id="rId407"/>
    <hyperlink ref="I414" r:id="rId408"/>
    <hyperlink ref="I415" r:id="rId409"/>
    <hyperlink ref="I416" r:id="rId410"/>
    <hyperlink ref="I417" r:id="rId411"/>
    <hyperlink ref="I418" r:id="rId412"/>
    <hyperlink ref="I419" r:id="rId413"/>
    <hyperlink ref="I420" r:id="rId414"/>
    <hyperlink ref="I421" r:id="rId415"/>
    <hyperlink ref="I422" r:id="rId416"/>
    <hyperlink ref="I423" r:id="rId417"/>
    <hyperlink ref="I424" r:id="rId418"/>
    <hyperlink ref="I425" r:id="rId419"/>
    <hyperlink ref="I426" r:id="rId420"/>
    <hyperlink ref="I427" r:id="rId421"/>
    <hyperlink ref="I428" r:id="rId422"/>
    <hyperlink ref="I429" r:id="rId423"/>
    <hyperlink ref="I430" r:id="rId424"/>
    <hyperlink ref="I431" r:id="rId425"/>
    <hyperlink ref="I432" r:id="rId426"/>
    <hyperlink ref="I433" r:id="rId427"/>
    <hyperlink ref="I434" r:id="rId428"/>
    <hyperlink ref="I435" r:id="rId429"/>
    <hyperlink ref="I436" r:id="rId430"/>
    <hyperlink ref="I437" r:id="rId431"/>
    <hyperlink ref="I438" r:id="rId432"/>
    <hyperlink ref="I439" r:id="rId433"/>
    <hyperlink ref="I440" r:id="rId434"/>
    <hyperlink ref="I441" r:id="rId435"/>
    <hyperlink ref="I442" r:id="rId436"/>
    <hyperlink ref="I443" r:id="rId437"/>
    <hyperlink ref="I444" r:id="rId438"/>
    <hyperlink ref="I445" r:id="rId439"/>
    <hyperlink ref="I446" r:id="rId440"/>
    <hyperlink ref="I447" r:id="rId441"/>
    <hyperlink ref="I448" r:id="rId442"/>
    <hyperlink ref="I449" r:id="rId443"/>
    <hyperlink ref="I450" r:id="rId444"/>
    <hyperlink ref="I451" r:id="rId445"/>
    <hyperlink ref="I452" r:id="rId446"/>
    <hyperlink ref="I453" r:id="rId447"/>
    <hyperlink ref="I454" r:id="rId448"/>
    <hyperlink ref="I455" r:id="rId449"/>
    <hyperlink ref="I456" r:id="rId450"/>
    <hyperlink ref="I457" r:id="rId451"/>
    <hyperlink ref="I458" r:id="rId452"/>
    <hyperlink ref="I459" r:id="rId453"/>
    <hyperlink ref="I460" r:id="rId454"/>
    <hyperlink ref="I461" r:id="rId455"/>
    <hyperlink ref="I462" r:id="rId456"/>
    <hyperlink ref="I463" r:id="rId457"/>
    <hyperlink ref="I464" r:id="rId458"/>
    <hyperlink ref="I465" r:id="rId459"/>
    <hyperlink ref="I466" r:id="rId460"/>
    <hyperlink ref="I467" r:id="rId461"/>
    <hyperlink ref="I468" r:id="rId462"/>
    <hyperlink ref="I469" r:id="rId463"/>
    <hyperlink ref="I470" r:id="rId464"/>
    <hyperlink ref="I471" r:id="rId465"/>
    <hyperlink ref="I472" r:id="rId466"/>
    <hyperlink ref="I473" r:id="rId467"/>
    <hyperlink ref="I474" r:id="rId468"/>
    <hyperlink ref="I475" r:id="rId469"/>
    <hyperlink ref="I476" r:id="rId470"/>
    <hyperlink ref="I477" r:id="rId471"/>
    <hyperlink ref="I478" r:id="rId472"/>
    <hyperlink ref="I479" r:id="rId473"/>
    <hyperlink ref="I480" r:id="rId474"/>
    <hyperlink ref="I481" r:id="rId475"/>
    <hyperlink ref="I482" r:id="rId476"/>
    <hyperlink ref="I483" r:id="rId477"/>
    <hyperlink ref="I484" r:id="rId478"/>
    <hyperlink ref="I485" r:id="rId479"/>
    <hyperlink ref="I486" r:id="rId480"/>
    <hyperlink ref="I487" r:id="rId481"/>
    <hyperlink ref="I488" r:id="rId482"/>
    <hyperlink ref="I489" r:id="rId483"/>
    <hyperlink ref="I490" r:id="rId484"/>
    <hyperlink ref="I491" r:id="rId485"/>
    <hyperlink ref="I492" r:id="rId486"/>
    <hyperlink ref="I493" r:id="rId487"/>
    <hyperlink ref="I494" r:id="rId488"/>
    <hyperlink ref="I495" r:id="rId489"/>
    <hyperlink ref="I496" r:id="rId490"/>
    <hyperlink ref="I497" r:id="rId491"/>
    <hyperlink ref="I498" r:id="rId492"/>
    <hyperlink ref="I499" r:id="rId493"/>
    <hyperlink ref="I500" r:id="rId494"/>
    <hyperlink ref="I501" r:id="rId495"/>
    <hyperlink ref="I502" r:id="rId496"/>
    <hyperlink ref="I503" r:id="rId497"/>
    <hyperlink ref="I504" r:id="rId498"/>
    <hyperlink ref="I505" r:id="rId499"/>
    <hyperlink ref="I506" r:id="rId500"/>
    <hyperlink ref="I507" r:id="rId501"/>
    <hyperlink ref="I508" r:id="rId502"/>
    <hyperlink ref="I509" r:id="rId503"/>
    <hyperlink ref="I510" r:id="rId504"/>
    <hyperlink ref="I511" r:id="rId505"/>
    <hyperlink ref="I512" r:id="rId506"/>
    <hyperlink ref="I513" r:id="rId507"/>
    <hyperlink ref="I514" r:id="rId508"/>
    <hyperlink ref="I515" r:id="rId509"/>
    <hyperlink ref="I516" r:id="rId510"/>
    <hyperlink ref="I517" r:id="rId511"/>
    <hyperlink ref="I518" r:id="rId512"/>
    <hyperlink ref="I519" r:id="rId513"/>
    <hyperlink ref="I520" r:id="rId514"/>
    <hyperlink ref="I521" r:id="rId515"/>
    <hyperlink ref="I522" r:id="rId516"/>
    <hyperlink ref="I523" r:id="rId517"/>
    <hyperlink ref="I524" r:id="rId518"/>
    <hyperlink ref="I525" r:id="rId519"/>
    <hyperlink ref="I526" r:id="rId520"/>
    <hyperlink ref="I527" r:id="rId521"/>
    <hyperlink ref="I528" r:id="rId522"/>
    <hyperlink ref="I529" r:id="rId523"/>
    <hyperlink ref="I530" r:id="rId524"/>
    <hyperlink ref="I531" r:id="rId525"/>
    <hyperlink ref="I532" r:id="rId526"/>
    <hyperlink ref="I533" r:id="rId527"/>
    <hyperlink ref="I534" r:id="rId528"/>
    <hyperlink ref="I535" r:id="rId529"/>
    <hyperlink ref="I536" r:id="rId530"/>
    <hyperlink ref="I537" r:id="rId531"/>
    <hyperlink ref="I538" r:id="rId532"/>
    <hyperlink ref="I539" r:id="rId533"/>
    <hyperlink ref="I540" r:id="rId534"/>
    <hyperlink ref="I541" r:id="rId535"/>
    <hyperlink ref="I542" r:id="rId536"/>
    <hyperlink ref="I543" r:id="rId537"/>
    <hyperlink ref="I544" r:id="rId538"/>
    <hyperlink ref="I545" r:id="rId539"/>
    <hyperlink ref="I546" r:id="rId540"/>
    <hyperlink ref="I547" r:id="rId541"/>
    <hyperlink ref="I548" r:id="rId542"/>
    <hyperlink ref="I549" r:id="rId543"/>
    <hyperlink ref="I550" r:id="rId544"/>
    <hyperlink ref="I551" r:id="rId545"/>
    <hyperlink ref="I552" r:id="rId546"/>
    <hyperlink ref="I553" r:id="rId547"/>
    <hyperlink ref="I554" r:id="rId548"/>
    <hyperlink ref="I555" r:id="rId549"/>
    <hyperlink ref="I556" r:id="rId550"/>
    <hyperlink ref="I557" r:id="rId551"/>
    <hyperlink ref="I558" r:id="rId552"/>
    <hyperlink ref="I559" r:id="rId553"/>
    <hyperlink ref="I560" r:id="rId554"/>
    <hyperlink ref="I561" r:id="rId555"/>
    <hyperlink ref="I562" r:id="rId556"/>
    <hyperlink ref="I563" r:id="rId557"/>
    <hyperlink ref="I564" r:id="rId558"/>
  </hyperlinks>
  <pageMargins left="0.7" right="0.7" top="0.75" bottom="0.75" header="0.3" footer="0.3"/>
  <pageSetup orientation="portrait"/>
  <headerFooter alignWithMargins="0"/>
  <ignoredErrors>
    <ignoredError sqref="A1:I564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2020-08-07T11:50:43Z</dcterms:created>
  <dcterms:modified xsi:type="dcterms:W3CDTF">2020-08-07T11:50:43Z</dcterms:modified>
</cp:coreProperties>
</file>