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<sst xmlns="http://schemas.openxmlformats.org/spreadsheetml/2006/main" count="4851" uniqueCount="4851">
  <si>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</si>
  <si>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</si>
  <si>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</si>
  <si>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</si>
  <si>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</si>
  <si>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</si>
  <si>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</si>
  <si>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</si>
  <si>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</si>
  <si>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</si>
  <si>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</si>
  <si>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</si>
  <si>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</si>
  <si>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AntiqueSpray Спрей-лак кракелюрный 50 мл.</t>
  </si>
  <si>
    <t>AntiqueSpray Спрей-лак кракелюрный 50 мл.</t>
  </si>
  <si>
    <t>FP5V50</t>
  </si>
  <si>
    <t>108.59</t>
  </si>
  <si>
    <t>Изображение</t>
  </si>
  <si>
    <t>AntiqueSpray Спрей-лак кракелюрный 50 мл.</t>
  </si>
  <si>
    <t>108.59</t>
  </si>
  <si>
    <t>шт</t>
  </si>
  <si>
    <t>21</t>
  </si>
  <si>
    <t>Изображение</t>
  </si>
  <si>
    <t>BlackAntique Лак Битумный  20 мл</t>
  </si>
  <si>
    <t>BlackAntique Лак Битумный  20 мл</t>
  </si>
  <si>
    <t>P5V20</t>
  </si>
  <si>
    <t>46.69</t>
  </si>
  <si>
    <t>Изображение</t>
  </si>
  <si>
    <t>BlackAntique Лак Битумный  20 мл</t>
  </si>
  <si>
    <t>46.69</t>
  </si>
  <si>
    <t>шт</t>
  </si>
  <si>
    <t>19</t>
  </si>
  <si>
    <t>Изображение</t>
  </si>
  <si>
    <t>CrystallSpray Спрей-лак стекловидный 50 мл</t>
  </si>
  <si>
    <t>CrystallSpray Спрей-лак стекловидный 50 мл</t>
  </si>
  <si>
    <t>FP3V50</t>
  </si>
  <si>
    <t>108.59</t>
  </si>
  <si>
    <t>Изображение</t>
  </si>
  <si>
    <t>CrystallSpray Спрей-лак стекловидный 50 мл</t>
  </si>
  <si>
    <t>108.59</t>
  </si>
  <si>
    <t>шт</t>
  </si>
  <si>
    <t>30</t>
  </si>
  <si>
    <t>Изображение</t>
  </si>
  <si>
    <t>CrystalPolish Стекловидный лак  20 мл</t>
  </si>
  <si>
    <t>CrystalPolish Стекловидный лак  20 мл</t>
  </si>
  <si>
    <t>P6V20</t>
  </si>
  <si>
    <t>48.00</t>
  </si>
  <si>
    <t>Изображение</t>
  </si>
  <si>
    <t>CrystalPolish Стекловидный лак  20 мл</t>
  </si>
  <si>
    <t>48.00</t>
  </si>
  <si>
    <t>шт</t>
  </si>
  <si>
    <t>19</t>
  </si>
  <si>
    <t>Изображение</t>
  </si>
  <si>
    <t>CrystalPolish Стекловидный лак  40 мл</t>
  </si>
  <si>
    <t>CrystalPolish Стекловидный лак  40 мл</t>
  </si>
  <si>
    <t>P6V40</t>
  </si>
  <si>
    <t>88.50</t>
  </si>
  <si>
    <t>Изображение</t>
  </si>
  <si>
    <t>CrystalPolish Стекловидный лак  40 мл</t>
  </si>
  <si>
    <t>88.50</t>
  </si>
  <si>
    <t>шт</t>
  </si>
  <si>
    <t>5</t>
  </si>
  <si>
    <t>Изображение</t>
  </si>
  <si>
    <t>LuxAntique Кракелюрный лак  20мл</t>
  </si>
  <si>
    <t>LuxAntique Кракелюрный лак  20мл</t>
  </si>
  <si>
    <t>P3V20</t>
  </si>
  <si>
    <t>45.74</t>
  </si>
  <si>
    <t>Изображение</t>
  </si>
  <si>
    <t>LuxAntique Кракелюрный лак  20мл</t>
  </si>
  <si>
    <t>45.74</t>
  </si>
  <si>
    <t>шт</t>
  </si>
  <si>
    <t>31</t>
  </si>
  <si>
    <t>Изображение</t>
  </si>
  <si>
    <t>Luxart Polish Лак акриловый  глянцевый Aqua Laminat (для твердых поверхностей) 20 мл</t>
  </si>
  <si>
    <t>Luxart Polish Лак акриловый  глянцевый Aqua Laminat (для твердых поверхностей) 20 мл</t>
  </si>
  <si>
    <t>P10V20</t>
  </si>
  <si>
    <t>44.00</t>
  </si>
  <si>
    <t>Изображение</t>
  </si>
  <si>
    <t>Luxart Polish Лак акриловый  глянцевый Aqua Laminat (для твердых поверхностей) 20 мл</t>
  </si>
  <si>
    <t>44.00</t>
  </si>
  <si>
    <t>шт</t>
  </si>
  <si>
    <t>20</t>
  </si>
  <si>
    <t>Изображение</t>
  </si>
  <si>
    <t>Luxart Polish Лак акриловый  глянцевый Aqua Plastic (для мягких поверхностей)  20 мл</t>
  </si>
  <si>
    <t>Luxart Polish Лак акриловый  глянцевый Aqua Plastic (для мягких поверхностей)  20 мл</t>
  </si>
  <si>
    <t>P9V20</t>
  </si>
  <si>
    <t>44.00</t>
  </si>
  <si>
    <t>Изображение</t>
  </si>
  <si>
    <t>Luxart Polish Лак акриловый  глянцевый Aqua Plastic (для мягких поверхностей)  20 мл</t>
  </si>
  <si>
    <t>44.00</t>
  </si>
  <si>
    <t>шт</t>
  </si>
  <si>
    <t>19</t>
  </si>
  <si>
    <t>Изображение</t>
  </si>
  <si>
    <t>Luxart Scotch Glue Клей-скотч 20 мл</t>
  </si>
  <si>
    <t>Luxart Scotch Glue Клей-скотч 20 мл</t>
  </si>
  <si>
    <t>B09V0020</t>
  </si>
  <si>
    <t>41.00</t>
  </si>
  <si>
    <t>Изображение</t>
  </si>
  <si>
    <t>Luxart Scotch Glue Клей-скотч 20 мл</t>
  </si>
  <si>
    <t>41.00</t>
  </si>
  <si>
    <t>шт</t>
  </si>
  <si>
    <t>14</t>
  </si>
  <si>
    <t>Изображение</t>
  </si>
  <si>
    <t>Luxart Start Грунт бесцветный, глянцевый 20 мл</t>
  </si>
  <si>
    <t>Luxart Start Грунт бесцветный, глянцевый 20 мл</t>
  </si>
  <si>
    <t>B07V0020</t>
  </si>
  <si>
    <t>33.94</t>
  </si>
  <si>
    <t>Изображение</t>
  </si>
  <si>
    <t>Luxart Start Грунт бесцветный, глянцевый 20 мл</t>
  </si>
  <si>
    <t>33.94</t>
  </si>
  <si>
    <t>шт</t>
  </si>
  <si>
    <t>8</t>
  </si>
  <si>
    <t>Изображение</t>
  </si>
  <si>
    <t>Luxart Start Грунт бесцветный, матовый 20 мл</t>
  </si>
  <si>
    <t>Luxart Start Грунт бесцветный, матовый 20 мл</t>
  </si>
  <si>
    <t>B08V0020</t>
  </si>
  <si>
    <t>37.00</t>
  </si>
  <si>
    <t>Изображение</t>
  </si>
  <si>
    <t>Luxart Start Грунт бесцветный, матовый 20 мл</t>
  </si>
  <si>
    <t>37.00</t>
  </si>
  <si>
    <t>шт</t>
  </si>
  <si>
    <t>5</t>
  </si>
  <si>
    <t>Изображение</t>
  </si>
  <si>
    <t>LuxClean Смывка для кистей 40мл</t>
  </si>
  <si>
    <t>LuxClean Смывка для кистей 40мл</t>
  </si>
  <si>
    <t>B6V40</t>
  </si>
  <si>
    <t>44.25</t>
  </si>
  <si>
    <t>Изображение</t>
  </si>
  <si>
    <t>LuxClean Смывка для кистей 40мл</t>
  </si>
  <si>
    <t>44.25</t>
  </si>
  <si>
    <t>шт</t>
  </si>
  <si>
    <t>11</t>
  </si>
  <si>
    <t>Изображение</t>
  </si>
  <si>
    <t>LuxDecoupage Клей-лак для декупажа  20мл</t>
  </si>
  <si>
    <t>LuxDecoupage Клей-лак для декупажа  20мл</t>
  </si>
  <si>
    <t>P4V20</t>
  </si>
  <si>
    <t>37.46</t>
  </si>
  <si>
    <t>Изображение</t>
  </si>
  <si>
    <t>LuxDecoupage Клей-лак для декупажа  20мл</t>
  </si>
  <si>
    <t>37.46</t>
  </si>
  <si>
    <t>шт</t>
  </si>
  <si>
    <t>19</t>
  </si>
  <si>
    <t>Изображение</t>
  </si>
  <si>
    <t>LuxHelp! Растворитель 20мл</t>
  </si>
  <si>
    <t>LuxHelp! Растворитель 20мл</t>
  </si>
  <si>
    <t>B1V20</t>
  </si>
  <si>
    <t>35.00</t>
  </si>
  <si>
    <t>Изображение</t>
  </si>
  <si>
    <t>LuxHelp! Растворитель 20мл</t>
  </si>
  <si>
    <t>35.00</t>
  </si>
  <si>
    <t>шт</t>
  </si>
  <si>
    <t>19</t>
  </si>
  <si>
    <t>Изображение</t>
  </si>
  <si>
    <t>LuxHelp! Растворитель 80мл</t>
  </si>
  <si>
    <t>LuxHelp! Растворитель 80мл</t>
  </si>
  <si>
    <t>B1V80</t>
  </si>
  <si>
    <t>84.00</t>
  </si>
  <si>
    <t>Изображение</t>
  </si>
  <si>
    <t>LuxHelp! Растворитель 80мл</t>
  </si>
  <si>
    <t>84.00</t>
  </si>
  <si>
    <t>шт</t>
  </si>
  <si>
    <t>23</t>
  </si>
  <si>
    <t>Изображение</t>
  </si>
  <si>
    <t>LuxPolish Лак акриловый глянцевый  20мл</t>
  </si>
  <si>
    <t>LuxPolish Лак акриловый глянцевый  20мл</t>
  </si>
  <si>
    <t>P1V20</t>
  </si>
  <si>
    <t>44.00</t>
  </si>
  <si>
    <t>Изображение</t>
  </si>
  <si>
    <t>LuxPolish Лак акриловый глянцевый  20мл</t>
  </si>
  <si>
    <t>44.00</t>
  </si>
  <si>
    <t>шт</t>
  </si>
  <si>
    <t>17</t>
  </si>
  <si>
    <t>Изображение</t>
  </si>
  <si>
    <t>LuxPolish Лак акриловый глянцевый  40мл</t>
  </si>
  <si>
    <t>LuxPolish Лак акриловый глянцевый  40мл</t>
  </si>
  <si>
    <t>P1V40</t>
  </si>
  <si>
    <t>75.00</t>
  </si>
  <si>
    <t>Изображение</t>
  </si>
  <si>
    <t>LuxPolish Лак акриловый глянцевый  40мл</t>
  </si>
  <si>
    <t>75.00</t>
  </si>
  <si>
    <t>шт</t>
  </si>
  <si>
    <t>19</t>
  </si>
  <si>
    <t>Изображение</t>
  </si>
  <si>
    <t>LuxPolish Лак акриловый матовый  20мл</t>
  </si>
  <si>
    <t>LuxPolish Лак акриловый матовый  20мл</t>
  </si>
  <si>
    <t>P2V20</t>
  </si>
  <si>
    <t>44.00</t>
  </si>
  <si>
    <t>Изображение</t>
  </si>
  <si>
    <t>LuxPolish Лак акриловый матовый  20мл</t>
  </si>
  <si>
    <t>44.00</t>
  </si>
  <si>
    <t>шт</t>
  </si>
  <si>
    <t>25</t>
  </si>
  <si>
    <t>Изображение</t>
  </si>
  <si>
    <t>LuxPolish Лак акриловый матовый  40мл</t>
  </si>
  <si>
    <t>LuxPolish Лак акриловый матовый  40мл</t>
  </si>
  <si>
    <t>P2V40</t>
  </si>
  <si>
    <t>73.00</t>
  </si>
  <si>
    <t>Изображение</t>
  </si>
  <si>
    <t>LuxPolish Лак акриловый матовый  40мл</t>
  </si>
  <si>
    <t>73.00</t>
  </si>
  <si>
    <t>шт</t>
  </si>
  <si>
    <t>12</t>
  </si>
  <si>
    <t>Изображение</t>
  </si>
  <si>
    <t>LuxPolish Лак для кожи 20 мл</t>
  </si>
  <si>
    <t>LuxPolish Лак для кожи 20 мл</t>
  </si>
  <si>
    <t>P8V20</t>
  </si>
  <si>
    <t>39.46</t>
  </si>
  <si>
    <t>Изображение</t>
  </si>
  <si>
    <t>LuxPolish Лак для кожи 20 мл</t>
  </si>
  <si>
    <t>39.46</t>
  </si>
  <si>
    <t>шт</t>
  </si>
  <si>
    <t>20</t>
  </si>
  <si>
    <t>Изображение</t>
  </si>
  <si>
    <t>LuxSet Decoupage набор для декупажа 4 шт</t>
  </si>
  <si>
    <t>LuxSet Decoupage набор для декупажа 4 шт</t>
  </si>
  <si>
    <t>SD4V20</t>
  </si>
  <si>
    <t>168.45</t>
  </si>
  <si>
    <t>Изображение</t>
  </si>
  <si>
    <t>LuxSet Decoupage набор для декупажа 4 шт</t>
  </si>
  <si>
    <t>168.45</t>
  </si>
  <si>
    <t>шт</t>
  </si>
  <si>
    <t>10</t>
  </si>
  <si>
    <t>Изображение</t>
  </si>
  <si>
    <t>LuxSet Matt 6 цветов (T4, T7, T10, T11, T16, T1) 20 мл</t>
  </si>
  <si>
    <t>LuxSet Matt 6 цветов (T4, T7, T10, T11, T16, T1) 20 мл</t>
  </si>
  <si>
    <t>ST6V20</t>
  </si>
  <si>
    <t>240.00</t>
  </si>
  <si>
    <t>Изображение</t>
  </si>
  <si>
    <t>LuxSet Matt 6 цветов (T4, T7, T10, T11, T16, T1) 20 мл</t>
  </si>
  <si>
    <t>240.00</t>
  </si>
  <si>
    <t>шт</t>
  </si>
  <si>
    <t>7</t>
  </si>
  <si>
    <t>Изображение</t>
  </si>
  <si>
    <t>LuxSet Metallic 6 цветов (M1,M5,M8,M10,M12,M13) 20 мл</t>
  </si>
  <si>
    <t>LuxSet Metallic 6 цветов (M1,M5,M8,M10,M12,M13) 20 мл</t>
  </si>
  <si>
    <t>SM6V20</t>
  </si>
  <si>
    <t>258.99</t>
  </si>
  <si>
    <t>Изображение</t>
  </si>
  <si>
    <t>LuxSet Metallic 6 цветов (M1,M5,M8,M10,M12,M13) 20 мл</t>
  </si>
  <si>
    <t>258.99</t>
  </si>
  <si>
    <t>шт</t>
  </si>
  <si>
    <t>8</t>
  </si>
  <si>
    <t>Изображение</t>
  </si>
  <si>
    <t>LuxSet Pastel 6 цветов (А28,А1,А5,А6,А13,А26) 20 мл</t>
  </si>
  <si>
    <t>LuxSet Pastel 6 цветов (А28,А1,А5,А6,А13,А26) 20 мл</t>
  </si>
  <si>
    <t>SA6V20</t>
  </si>
  <si>
    <t>237.82</t>
  </si>
  <si>
    <t>Изображение</t>
  </si>
  <si>
    <t>LuxSet Pastel 6 цветов (А28,А1,А5,А6,А13,А26) 20 мл</t>
  </si>
  <si>
    <t>237.82</t>
  </si>
  <si>
    <t>шт</t>
  </si>
  <si>
    <t>13</t>
  </si>
  <si>
    <t>Изображение</t>
  </si>
  <si>
    <t>LuxSet Pearl 6 цветов (R1,R2,R3,R4,R5.R11)</t>
  </si>
  <si>
    <t>LuxSet Pearl 6 цветов (R1,R2,R3,R4,R5.R11)</t>
  </si>
  <si>
    <t>SR6V20</t>
  </si>
  <si>
    <t>254.51</t>
  </si>
  <si>
    <t>Изображение</t>
  </si>
  <si>
    <t>LuxSet Pearl 6 цветов (R1,R2,R3,R4,R5.R11)</t>
  </si>
  <si>
    <t>254.51</t>
  </si>
  <si>
    <t>шт</t>
  </si>
  <si>
    <t>10</t>
  </si>
  <si>
    <t>Изображение</t>
  </si>
  <si>
    <t>LuxSet Shine 6 цветов (G4,G7,G10,G11,G16,G1) 20 мл</t>
  </si>
  <si>
    <t>LuxSet Shine 6 цветов (G4,G7,G10,G11,G16,G1) 20 мл</t>
  </si>
  <si>
    <t>SG6V20</t>
  </si>
  <si>
    <t>237.82</t>
  </si>
  <si>
    <t>Изображение</t>
  </si>
  <si>
    <t>LuxSet Shine 6 цветов (G4,G7,G10,G11,G16,G1) 20 мл</t>
  </si>
  <si>
    <t>237.82</t>
  </si>
  <si>
    <t>шт</t>
  </si>
  <si>
    <t>12</t>
  </si>
  <si>
    <t>Изображение</t>
  </si>
  <si>
    <t>LuxSpray Decoupage Спрей-лак декупажный 50 мл.</t>
  </si>
  <si>
    <t>LuxSpray Decoupage Спрей-лак декупажный 50 мл.</t>
  </si>
  <si>
    <t>FP6V50</t>
  </si>
  <si>
    <t>108.59</t>
  </si>
  <si>
    <t>Изображение</t>
  </si>
  <si>
    <t>LuxSpray Decoupage Спрей-лак декупажный 50 мл.</t>
  </si>
  <si>
    <t>108.59</t>
  </si>
  <si>
    <t>шт</t>
  </si>
  <si>
    <t>18</t>
  </si>
  <si>
    <t>Изображение</t>
  </si>
  <si>
    <t>LuxSpray Спрей-краска  Золото Темное 50 мл</t>
  </si>
  <si>
    <t>LuxSpray Спрей-краска  Золото Темное 50 мл</t>
  </si>
  <si>
    <t>FM2V50</t>
  </si>
  <si>
    <t>83.07</t>
  </si>
  <si>
    <t>Изображение</t>
  </si>
  <si>
    <t>LuxSpray Спрей-краска  Золото Темное 50 мл</t>
  </si>
  <si>
    <t>83.07</t>
  </si>
  <si>
    <t>шт</t>
  </si>
  <si>
    <t>9</t>
  </si>
  <si>
    <t>Изображение</t>
  </si>
  <si>
    <t>LuxSpray Спрей-краска  Изумрудный 50мл</t>
  </si>
  <si>
    <t>LuxSpray Спрей-краска  Изумрудный 50мл</t>
  </si>
  <si>
    <t>FT22V50</t>
  </si>
  <si>
    <t>73.60</t>
  </si>
  <si>
    <t>Изображение</t>
  </si>
  <si>
    <t>LuxSpray Спрей-краска  Изумрудный 50мл</t>
  </si>
  <si>
    <t>73.60</t>
  </si>
  <si>
    <t>шт</t>
  </si>
  <si>
    <t>2</t>
  </si>
  <si>
    <t>Изображение</t>
  </si>
  <si>
    <t>LuxSpray Спрей-краска  Медь 50 мл</t>
  </si>
  <si>
    <t>LuxSpray Спрей-краска  Медь 50 мл</t>
  </si>
  <si>
    <t>FM10V50</t>
  </si>
  <si>
    <t>76.00</t>
  </si>
  <si>
    <t>Изображение</t>
  </si>
  <si>
    <t>LuxSpray Спрей-краска  Медь 50 мл</t>
  </si>
  <si>
    <t>76.00</t>
  </si>
  <si>
    <t>шт</t>
  </si>
  <si>
    <t>3</t>
  </si>
  <si>
    <t>Изображение</t>
  </si>
  <si>
    <t>LuxSpray Спрей-краска  Серебро  50 мл</t>
  </si>
  <si>
    <t>LuxSpray Спрей-краска  Серебро  50 мл</t>
  </si>
  <si>
    <t>FM12V50</t>
  </si>
  <si>
    <t>83.07</t>
  </si>
  <si>
    <t>Изображение</t>
  </si>
  <si>
    <t>LuxSpray Спрей-краска  Серебро  50 мл</t>
  </si>
  <si>
    <t>83.07</t>
  </si>
  <si>
    <t>шт</t>
  </si>
  <si>
    <t>1</t>
  </si>
  <si>
    <t>Изображение</t>
  </si>
  <si>
    <t>LuxSpray Спрей-краска белый 50 мл</t>
  </si>
  <si>
    <t>LuxSpray Спрей-краска белый 50 мл</t>
  </si>
  <si>
    <t>FT38V50</t>
  </si>
  <si>
    <t>73.60</t>
  </si>
  <si>
    <t>Изображение</t>
  </si>
  <si>
    <t>LuxSpray Спрей-краска белый 50 мл</t>
  </si>
  <si>
    <t>73.60</t>
  </si>
  <si>
    <t>шт</t>
  </si>
  <si>
    <t>6</t>
  </si>
  <si>
    <t>Изображение</t>
  </si>
  <si>
    <t>LuxSpray Спрей-краска Белый перламутровый 50 мл</t>
  </si>
  <si>
    <t>LuxSpray Спрей-краска Белый перламутровый 50 мл</t>
  </si>
  <si>
    <t>FR1V50</t>
  </si>
  <si>
    <t>76.00</t>
  </si>
  <si>
    <t>Изображение</t>
  </si>
  <si>
    <t>LuxSpray Спрей-краска Белый перламутровый 50 мл</t>
  </si>
  <si>
    <t>76.00</t>
  </si>
  <si>
    <t>шт</t>
  </si>
  <si>
    <t>12</t>
  </si>
  <si>
    <t>Изображение</t>
  </si>
  <si>
    <t>LuxSpray Спрей-краска Белый флуоресцентный 50мл</t>
  </si>
  <si>
    <t>LuxSpray Спрей-краска Белый флуоресцентный 50мл</t>
  </si>
  <si>
    <t>FS6V50</t>
  </si>
  <si>
    <t>76.00</t>
  </si>
  <si>
    <t>Изображение</t>
  </si>
  <si>
    <t>LuxSpray Спрей-краска Белый флуоресцентный 50мл</t>
  </si>
  <si>
    <t>76.00</t>
  </si>
  <si>
    <t>шт</t>
  </si>
  <si>
    <t>4</t>
  </si>
  <si>
    <t>Изображение</t>
  </si>
  <si>
    <t>LuxSpray Спрей-краска Желтый лимон перламутровый 50 мл</t>
  </si>
  <si>
    <t>LuxSpray Спрей-краска Желтый лимон перламутровый 50 мл</t>
  </si>
  <si>
    <t>FR11V50</t>
  </si>
  <si>
    <t>83.07</t>
  </si>
  <si>
    <t>Изображение</t>
  </si>
  <si>
    <t>LuxSpray Спрей-краска Желтый лимон перламутровый 50 мл</t>
  </si>
  <si>
    <t>83.07</t>
  </si>
  <si>
    <t>шт</t>
  </si>
  <si>
    <t>4</t>
  </si>
  <si>
    <t>Изображение</t>
  </si>
  <si>
    <t>LuxSpray Спрей-краска Желтый перламутровый 50 мл</t>
  </si>
  <si>
    <t>LuxSpray Спрей-краска Желтый перламутровый 50 мл</t>
  </si>
  <si>
    <t>FR8V50</t>
  </si>
  <si>
    <t>83.07</t>
  </si>
  <si>
    <t>Изображение</t>
  </si>
  <si>
    <t>LuxSpray Спрей-краска Желтый перламутровый 50 мл</t>
  </si>
  <si>
    <t>83.07</t>
  </si>
  <si>
    <t>шт</t>
  </si>
  <si>
    <t>5</t>
  </si>
  <si>
    <t>Изображение</t>
  </si>
  <si>
    <t>LuxSpray Спрей-краска Зеленый окись хрома 50мл</t>
  </si>
  <si>
    <t>LuxSpray Спрей-краска Зеленый окись хрома 50мл</t>
  </si>
  <si>
    <t>FT21V50</t>
  </si>
  <si>
    <t>73.60</t>
  </si>
  <si>
    <t>Изображение</t>
  </si>
  <si>
    <t>LuxSpray Спрей-краска Зеленый окись хрома 50мл</t>
  </si>
  <si>
    <t>73.60</t>
  </si>
  <si>
    <t>шт</t>
  </si>
  <si>
    <t>1</t>
  </si>
  <si>
    <t>Изображение</t>
  </si>
  <si>
    <t>LuxSpray Спрей-краска Золото Коричневое 50мл</t>
  </si>
  <si>
    <t>LuxSpray Спрей-краска Золото Коричневое 50мл</t>
  </si>
  <si>
    <t>FM4V50</t>
  </si>
  <si>
    <t>83.07</t>
  </si>
  <si>
    <t>Изображение</t>
  </si>
  <si>
    <t>LuxSpray Спрей-краска Золото Коричневое 50мл</t>
  </si>
  <si>
    <t>83.07</t>
  </si>
  <si>
    <t>шт</t>
  </si>
  <si>
    <t>5</t>
  </si>
  <si>
    <t>Изображение</t>
  </si>
  <si>
    <t>LuxSpray Спрей-краска Золото Светлое 50мл</t>
  </si>
  <si>
    <t>LuxSpray Спрей-краска Золото Светлое 50мл</t>
  </si>
  <si>
    <t>FM1V50</t>
  </si>
  <si>
    <t>83.07</t>
  </si>
  <si>
    <t>Изображение</t>
  </si>
  <si>
    <t>LuxSpray Спрей-краска Золото Светлое 50мл</t>
  </si>
  <si>
    <t>83.07</t>
  </si>
  <si>
    <t>шт</t>
  </si>
  <si>
    <t>10</t>
  </si>
  <si>
    <t>Изображение</t>
  </si>
  <si>
    <t>LuxSpray Спрей-краска Серебро античное 50мл</t>
  </si>
  <si>
    <t>LuxSpray Спрей-краска Серебро античное 50мл</t>
  </si>
  <si>
    <t>FM13V50</t>
  </si>
  <si>
    <t>83.07</t>
  </si>
  <si>
    <t>Изображение</t>
  </si>
  <si>
    <t>LuxSpray Спрей-краска Серебро античное 50мл</t>
  </si>
  <si>
    <t>83.07</t>
  </si>
  <si>
    <t>шт</t>
  </si>
  <si>
    <t>5</t>
  </si>
  <si>
    <t>Изображение</t>
  </si>
  <si>
    <t>LuxSpray Спрей-краска Слоновая Кость перламутровый  50 мл</t>
  </si>
  <si>
    <t>LuxSpray Спрей-краска Слоновая Кость перламутровый  50 мл</t>
  </si>
  <si>
    <t>FR17V50</t>
  </si>
  <si>
    <t>83.07</t>
  </si>
  <si>
    <t>Изображение</t>
  </si>
  <si>
    <t>LuxSpray Спрей-краска Слоновая Кость перламутровый  50 мл</t>
  </si>
  <si>
    <t>83.07</t>
  </si>
  <si>
    <t>шт</t>
  </si>
  <si>
    <t>5</t>
  </si>
  <si>
    <t>Изображение</t>
  </si>
  <si>
    <t>LuxSpray Спрей-краска Ультра Зеленый 50мл</t>
  </si>
  <si>
    <t>LuxSpray Спрей-краска Ультра Зеленый 50мл</t>
  </si>
  <si>
    <t>FM7V50</t>
  </si>
  <si>
    <t>83.07</t>
  </si>
  <si>
    <t>Изображение</t>
  </si>
  <si>
    <t>LuxSpray Спрей-краска Ультра Зеленый 50мл</t>
  </si>
  <si>
    <t>83.07</t>
  </si>
  <si>
    <t>шт</t>
  </si>
  <si>
    <t>5</t>
  </si>
  <si>
    <t>Изображение</t>
  </si>
  <si>
    <t>LuxSpray Спрей-краска Ультрамарин перламутровый 50 мл</t>
  </si>
  <si>
    <t>LuxSpray Спрей-краска Ультрамарин перламутровый 50 мл</t>
  </si>
  <si>
    <t>FR9V50</t>
  </si>
  <si>
    <t>83.07</t>
  </si>
  <si>
    <t>Изображение</t>
  </si>
  <si>
    <t>LuxSpray Спрей-краска Ультрамарин перламутровый 50 мл</t>
  </si>
  <si>
    <t>83.07</t>
  </si>
  <si>
    <t>шт</t>
  </si>
  <si>
    <t>4</t>
  </si>
  <si>
    <t>Изображение</t>
  </si>
  <si>
    <t>LuxSpray Спрей-краска Черный 50 мл</t>
  </si>
  <si>
    <t>LuxSpray Спрей-краска Черный 50 мл</t>
  </si>
  <si>
    <t>FT39V50</t>
  </si>
  <si>
    <t>80.86</t>
  </si>
  <si>
    <t>Изображение</t>
  </si>
  <si>
    <t>LuxSpray Спрей-краска Черный 50 мл</t>
  </si>
  <si>
    <t>80.86</t>
  </si>
  <si>
    <t>шт</t>
  </si>
  <si>
    <t>3</t>
  </si>
  <si>
    <t>Изображение</t>
  </si>
  <si>
    <t>LuxSpray Спрей-лак для кожи 50 мл</t>
  </si>
  <si>
    <t>LuxSpray Спрей-лак для кожи 50 мл</t>
  </si>
  <si>
    <t>FP4V50</t>
  </si>
  <si>
    <t>108.59</t>
  </si>
  <si>
    <t>Изображение</t>
  </si>
  <si>
    <t>LuxSpray Спрей-лак для кожи 50 мл</t>
  </si>
  <si>
    <t>108.59</t>
  </si>
  <si>
    <t>шт</t>
  </si>
  <si>
    <t>16</t>
  </si>
  <si>
    <t>Изображение</t>
  </si>
  <si>
    <t>LuxSpray Спрей-лак полиуретановый матовый 50 мл</t>
  </si>
  <si>
    <t>LuxSpray Спрей-лак полиуретановый матовый 50 мл</t>
  </si>
  <si>
    <t>FP2V50</t>
  </si>
  <si>
    <t>109.00</t>
  </si>
  <si>
    <t>Изображение</t>
  </si>
  <si>
    <t>LuxSpray Спрей-лак полиуретановый матовый 50 мл</t>
  </si>
  <si>
    <t>109.00</t>
  </si>
  <si>
    <t>шт</t>
  </si>
  <si>
    <t>62</t>
  </si>
  <si>
    <t>Изображение</t>
  </si>
  <si>
    <t>LuxStart Грунт белый 20 мл</t>
  </si>
  <si>
    <t>LuxStart Грунт белый 20 мл</t>
  </si>
  <si>
    <t>B2V20</t>
  </si>
  <si>
    <t>37.00</t>
  </si>
  <si>
    <t>Изображение</t>
  </si>
  <si>
    <t>LuxStart Грунт белый 20 мл</t>
  </si>
  <si>
    <t>37.00</t>
  </si>
  <si>
    <t>шт</t>
  </si>
  <si>
    <t>7</t>
  </si>
  <si>
    <t>Изображение</t>
  </si>
  <si>
    <t>LuxStart Грунт белый 80мл</t>
  </si>
  <si>
    <t>LuxStart Грунт белый 80мл</t>
  </si>
  <si>
    <t>B2V80</t>
  </si>
  <si>
    <t>91.00</t>
  </si>
  <si>
    <t>Изображение</t>
  </si>
  <si>
    <t>LuxStart Грунт белый 80мл</t>
  </si>
  <si>
    <t>91.00</t>
  </si>
  <si>
    <t>шт</t>
  </si>
  <si>
    <t>20</t>
  </si>
  <si>
    <t>Изображение</t>
  </si>
  <si>
    <t>LuxStart Грунт черный 20 мл</t>
  </si>
  <si>
    <t>LuxStart Грунт черный 20 мл</t>
  </si>
  <si>
    <t>B3V20</t>
  </si>
  <si>
    <t>33.23</t>
  </si>
  <si>
    <t>Изображение</t>
  </si>
  <si>
    <t>LuxStart Грунт черный 20 мл</t>
  </si>
  <si>
    <t>33.23</t>
  </si>
  <si>
    <t>шт</t>
  </si>
  <si>
    <t>37</t>
  </si>
  <si>
    <t>Изображение</t>
  </si>
  <si>
    <t>LuxStart Грунт черный 80 мл</t>
  </si>
  <si>
    <t>LuxStart Грунт черный 80 мл</t>
  </si>
  <si>
    <t>B3V80</t>
  </si>
  <si>
    <t>83.07</t>
  </si>
  <si>
    <t>Изображение</t>
  </si>
  <si>
    <t>LuxStart Грунт черный 80 мл</t>
  </si>
  <si>
    <t>83.07</t>
  </si>
  <si>
    <t>шт</t>
  </si>
  <si>
    <t>23</t>
  </si>
  <si>
    <t>Изображение</t>
  </si>
  <si>
    <t>Retarder Замедлитель высыхания 20мл</t>
  </si>
  <si>
    <t>Retarder Замедлитель высыхания 20мл</t>
  </si>
  <si>
    <t>B5V20</t>
  </si>
  <si>
    <t>44.31</t>
  </si>
  <si>
    <t>Изображение</t>
  </si>
  <si>
    <t>Retarder Замедлитель высыхания 20мл</t>
  </si>
  <si>
    <t>44.31</t>
  </si>
  <si>
    <t>шт</t>
  </si>
  <si>
    <t>15</t>
  </si>
  <si>
    <t>Изображение</t>
  </si>
  <si>
    <t>ShellacPolish Шеллачный лак 20 мл</t>
  </si>
  <si>
    <t>ShellacPolish Шеллачный лак 20 мл</t>
  </si>
  <si>
    <t>P7V20</t>
  </si>
  <si>
    <t>58.15</t>
  </si>
  <si>
    <t>Изображение</t>
  </si>
  <si>
    <t>ShellacPolish Шеллачный лак 20 мл</t>
  </si>
  <si>
    <t>58.15</t>
  </si>
  <si>
    <t>шт</t>
  </si>
  <si>
    <t>26</t>
  </si>
  <si>
    <t>Изображение</t>
  </si>
  <si>
    <t>Акриловая краска  LuxFlash Оранжевый Флуоресцентный 20 мл</t>
  </si>
  <si>
    <t>Акриловая краска  LuxFlash Оранжевый Флуоресцентный 20 мл</t>
  </si>
  <si>
    <t>S5V20</t>
  </si>
  <si>
    <t>45.07</t>
  </si>
  <si>
    <t>Изображение</t>
  </si>
  <si>
    <t>Акриловая краска  LuxFlash Оранжевый Флуоресцентный 20 мл</t>
  </si>
  <si>
    <t>45.07</t>
  </si>
  <si>
    <t>шт</t>
  </si>
  <si>
    <t>36</t>
  </si>
  <si>
    <t>Изображение</t>
  </si>
  <si>
    <t>Акриловая краска Luxart ROYAL GOLD Золото аметистовое 25 г</t>
  </si>
  <si>
    <t>Акриловая краска Luxart ROYAL GOLD Золото аметистовое 25 г</t>
  </si>
  <si>
    <t>RL11V25</t>
  </si>
  <si>
    <t>72.80</t>
  </si>
  <si>
    <t>Изображение</t>
  </si>
  <si>
    <t>Акриловая краска Luxart ROYAL GOLD Золото аметистовое 25 г</t>
  </si>
  <si>
    <t>72.80</t>
  </si>
  <si>
    <t>шт</t>
  </si>
  <si>
    <t>15</t>
  </si>
  <si>
    <t>Изображение</t>
  </si>
  <si>
    <t>Акриловая краска Luxart ROYAL GOLD Золото белое 25 г</t>
  </si>
  <si>
    <t>Акриловая краска Luxart ROYAL GOLD Золото белое 25 г</t>
  </si>
  <si>
    <t>RL01V25</t>
  </si>
  <si>
    <t>77.53</t>
  </si>
  <si>
    <t>Изображение</t>
  </si>
  <si>
    <t>Акриловая краска Luxart ROYAL GOLD Золото белое 25 г</t>
  </si>
  <si>
    <t>77.53</t>
  </si>
  <si>
    <t>шт</t>
  </si>
  <si>
    <t>19</t>
  </si>
  <si>
    <t>Изображение</t>
  </si>
  <si>
    <t>Акриловая краска Luxart ROYAL GOLD Золото желтое 25 г</t>
  </si>
  <si>
    <t>Акриловая краска Luxart ROYAL GOLD Золото желтое 25 г</t>
  </si>
  <si>
    <t>RL07V25</t>
  </si>
  <si>
    <t>77.64</t>
  </si>
  <si>
    <t>Изображение</t>
  </si>
  <si>
    <t>Акриловая краска Luxart ROYAL GOLD Золото желтое 25 г</t>
  </si>
  <si>
    <t>77.64</t>
  </si>
  <si>
    <t>шт</t>
  </si>
  <si>
    <t>25</t>
  </si>
  <si>
    <t>Изображение</t>
  </si>
  <si>
    <t>Акриловая краска Luxart ROYAL GOLD Золото жемчужное 25 г</t>
  </si>
  <si>
    <t>Акриловая краска Luxart ROYAL GOLD Золото жемчужное 25 г</t>
  </si>
  <si>
    <t>RL13V25</t>
  </si>
  <si>
    <t>72.80</t>
  </si>
  <si>
    <t>Изображение</t>
  </si>
  <si>
    <t>Акриловая краска Luxart ROYAL GOLD Золото жемчужное 25 г</t>
  </si>
  <si>
    <t>72.80</t>
  </si>
  <si>
    <t>шт</t>
  </si>
  <si>
    <t>30</t>
  </si>
  <si>
    <t>Изображение</t>
  </si>
  <si>
    <t>Акриловая краска Luxart ROYAL GOLD Золото зеленое 25 г</t>
  </si>
  <si>
    <t>Акриловая краска Luxart ROYAL GOLD Золото зеленое 25 г</t>
  </si>
  <si>
    <t>RL09V25</t>
  </si>
  <si>
    <t>72.80</t>
  </si>
  <si>
    <t>Изображение</t>
  </si>
  <si>
    <t>Акриловая краска Luxart ROYAL GOLD Золото зеленое 25 г</t>
  </si>
  <si>
    <t>72.80</t>
  </si>
  <si>
    <t>шт</t>
  </si>
  <si>
    <t>27</t>
  </si>
  <si>
    <t>Изображение</t>
  </si>
  <si>
    <t>Акриловая краска Luxart ROYAL GOLD Золото коричневое 25 г</t>
  </si>
  <si>
    <t>Акриловая краска Luxart ROYAL GOLD Золото коричневое 25 г</t>
  </si>
  <si>
    <t>RL04V25</t>
  </si>
  <si>
    <t>77.64</t>
  </si>
  <si>
    <t>Изображение</t>
  </si>
  <si>
    <t>Акриловая краска Luxart ROYAL GOLD Золото коричневое 25 г</t>
  </si>
  <si>
    <t>77.64</t>
  </si>
  <si>
    <t>шт</t>
  </si>
  <si>
    <t>27</t>
  </si>
  <si>
    <t>Изображение</t>
  </si>
  <si>
    <t>Акриловая краска Luxart ROYAL GOLD Золото красное 25 г</t>
  </si>
  <si>
    <t>Акриловая краска Luxart ROYAL GOLD Золото красное 25 г</t>
  </si>
  <si>
    <t>RL06V25</t>
  </si>
  <si>
    <t>72.80</t>
  </si>
  <si>
    <t>Изображение</t>
  </si>
  <si>
    <t>Акриловая краска Luxart ROYAL GOLD Золото красное 25 г</t>
  </si>
  <si>
    <t>72.80</t>
  </si>
  <si>
    <t>шт</t>
  </si>
  <si>
    <t>26</t>
  </si>
  <si>
    <t>Изображение</t>
  </si>
  <si>
    <t>Акриловая краска Luxart ROYAL GOLD Золото лимонное 25 г</t>
  </si>
  <si>
    <t>Акриловая краска Luxart ROYAL GOLD Золото лимонное 25 г</t>
  </si>
  <si>
    <t>RL08V25</t>
  </si>
  <si>
    <t>77.64</t>
  </si>
  <si>
    <t>Изображение</t>
  </si>
  <si>
    <t>Акриловая краска Luxart ROYAL GOLD Золото лимонное 25 г</t>
  </si>
  <si>
    <t>77.64</t>
  </si>
  <si>
    <t>шт</t>
  </si>
  <si>
    <t>26</t>
  </si>
  <si>
    <t>Изображение</t>
  </si>
  <si>
    <t>Акриловая краска Luxart ROYAL GOLD Золото розовое 25 г</t>
  </si>
  <si>
    <t>Акриловая краска Luxart ROYAL GOLD Золото розовое 25 г</t>
  </si>
  <si>
    <t>RL12V25</t>
  </si>
  <si>
    <t>72.80</t>
  </si>
  <si>
    <t>Изображение</t>
  </si>
  <si>
    <t>Акриловая краска Luxart ROYAL GOLD Золото розовое 25 г</t>
  </si>
  <si>
    <t>72.80</t>
  </si>
  <si>
    <t>шт</t>
  </si>
  <si>
    <t>27</t>
  </si>
  <si>
    <t>Изображение</t>
  </si>
  <si>
    <t>Акриловая краска Luxart ROYAL GOLD Золото серое  25 г</t>
  </si>
  <si>
    <t>Акриловая краска Luxart ROYAL GOLD Золото серое  25 г</t>
  </si>
  <si>
    <t>RL02V25</t>
  </si>
  <si>
    <t>77.53</t>
  </si>
  <si>
    <t>Изображение</t>
  </si>
  <si>
    <t>Акриловая краска Luxart ROYAL GOLD Золото серое  25 г</t>
  </si>
  <si>
    <t>77.53</t>
  </si>
  <si>
    <t>шт</t>
  </si>
  <si>
    <t>17</t>
  </si>
  <si>
    <t>Изображение</t>
  </si>
  <si>
    <t>Акриловая краска Luxart ROYAL GOLD Золото синее 25 г</t>
  </si>
  <si>
    <t>Акриловая краска Luxart ROYAL GOLD Золото синее 25 г</t>
  </si>
  <si>
    <t>RL10V25</t>
  </si>
  <si>
    <t>72.80</t>
  </si>
  <si>
    <t>Изображение</t>
  </si>
  <si>
    <t>Акриловая краска Luxart ROYAL GOLD Золото синее 25 г</t>
  </si>
  <si>
    <t>72.80</t>
  </si>
  <si>
    <t>шт</t>
  </si>
  <si>
    <t>13</t>
  </si>
  <si>
    <t>Изображение</t>
  </si>
  <si>
    <t>Акриловая краска Luxart ROYAL GOLD Золото червоное 25 г</t>
  </si>
  <si>
    <t>Акриловая краска Luxart ROYAL GOLD Золото червоное 25 г</t>
  </si>
  <si>
    <t>RL05V25</t>
  </si>
  <si>
    <t>72.80</t>
  </si>
  <si>
    <t>Изображение</t>
  </si>
  <si>
    <t>Акриловая краска Luxart ROYAL GOLD Золото червоное 25 г</t>
  </si>
  <si>
    <t>72.80</t>
  </si>
  <si>
    <t>шт</t>
  </si>
  <si>
    <t>16</t>
  </si>
  <si>
    <t>Изображение</t>
  </si>
  <si>
    <t>Акриловая краска Luxart ROYAL GOLD Золото чёрное 25 г</t>
  </si>
  <si>
    <t>Акриловая краска Luxart ROYAL GOLD Золото чёрное 25 г</t>
  </si>
  <si>
    <t>RL03V25</t>
  </si>
  <si>
    <t>77.53</t>
  </si>
  <si>
    <t>Изображение</t>
  </si>
  <si>
    <t>Акриловая краска Luxart ROYAL GOLD Золото чёрное 25 г</t>
  </si>
  <si>
    <t>77.53</t>
  </si>
  <si>
    <t>шт</t>
  </si>
  <si>
    <t>22</t>
  </si>
  <si>
    <t>Изображение</t>
  </si>
  <si>
    <t>Акриловая краска LuxFlash Белый флуоресцентный  20мл</t>
  </si>
  <si>
    <t>Акриловая краска LuxFlash Белый флуоресцентный  20мл</t>
  </si>
  <si>
    <t>S6V20</t>
  </si>
  <si>
    <t>45.07</t>
  </si>
  <si>
    <t>Изображение</t>
  </si>
  <si>
    <t>Акриловая краска LuxFlash Белый флуоресцентный  20мл</t>
  </si>
  <si>
    <t>45.07</t>
  </si>
  <si>
    <t>шт</t>
  </si>
  <si>
    <t>40</t>
  </si>
  <si>
    <t>Изображение</t>
  </si>
  <si>
    <t>Акриловая краска LuxFlash Желтый Флуоресцентный 20 мл</t>
  </si>
  <si>
    <t>Акриловая краска LuxFlash Желтый Флуоресцентный 20 мл</t>
  </si>
  <si>
    <t>S3V20</t>
  </si>
  <si>
    <t>45.07</t>
  </si>
  <si>
    <t>Изображение</t>
  </si>
  <si>
    <t>Акриловая краска LuxFlash Желтый Флуоресцентный 20 мл</t>
  </si>
  <si>
    <t>45.07</t>
  </si>
  <si>
    <t>шт</t>
  </si>
  <si>
    <t>33</t>
  </si>
  <si>
    <t>Изображение</t>
  </si>
  <si>
    <t>Акриловая краска LuxFlash Зеленый Флуоресцентный 20 мл</t>
  </si>
  <si>
    <t>Акриловая краска LuxFlash Зеленый Флуоресцентный 20 мл</t>
  </si>
  <si>
    <t>S4V20</t>
  </si>
  <si>
    <t>45.07</t>
  </si>
  <si>
    <t>Изображение</t>
  </si>
  <si>
    <t>Акриловая краска LuxFlash Зеленый Флуоресцентный 20 мл</t>
  </si>
  <si>
    <t>45.07</t>
  </si>
  <si>
    <t>шт</t>
  </si>
  <si>
    <t>27</t>
  </si>
  <si>
    <t>Изображение</t>
  </si>
  <si>
    <t>Акриловая краска LuxFlash Красный Алый флуоресцентный  20 мл</t>
  </si>
  <si>
    <t>Акриловая краска LuxFlash Красный Алый флуоресцентный  20 мл</t>
  </si>
  <si>
    <t>S8V20</t>
  </si>
  <si>
    <t>45.07</t>
  </si>
  <si>
    <t>Изображение</t>
  </si>
  <si>
    <t>Акриловая краска LuxFlash Красный Алый флуоресцентный  20 мл</t>
  </si>
  <si>
    <t>45.07</t>
  </si>
  <si>
    <t>шт</t>
  </si>
  <si>
    <t>22</t>
  </si>
  <si>
    <t>Изображение</t>
  </si>
  <si>
    <t>Акриловая краска LuxFlash Розовый Флуоресцентный 20 мл</t>
  </si>
  <si>
    <t>Акриловая краска LuxFlash Розовый Флуоресцентный 20 мл</t>
  </si>
  <si>
    <t>S1V20</t>
  </si>
  <si>
    <t>45.07</t>
  </si>
  <si>
    <t>Изображение</t>
  </si>
  <si>
    <t>Акриловая краска LuxFlash Розовый Флуоресцентный 20 мл</t>
  </si>
  <si>
    <t>45.07</t>
  </si>
  <si>
    <t>шт</t>
  </si>
  <si>
    <t>30</t>
  </si>
  <si>
    <t>Изображение</t>
  </si>
  <si>
    <t>Акриловая краска LuxFlash Синий флуоресцентный  20 мл</t>
  </si>
  <si>
    <t>Акриловая краска LuxFlash Синий флуоресцентный  20 мл</t>
  </si>
  <si>
    <t>S7V20</t>
  </si>
  <si>
    <t>45.07</t>
  </si>
  <si>
    <t>Изображение</t>
  </si>
  <si>
    <t>Акриловая краска LuxFlash Синий флуоресцентный  20 мл</t>
  </si>
  <si>
    <t>45.07</t>
  </si>
  <si>
    <t>шт</t>
  </si>
  <si>
    <t>28</t>
  </si>
  <si>
    <t>Изображение</t>
  </si>
  <si>
    <t>Акриловая краска LuxFlash Фиолетовый Флуоресцентный 20 мл</t>
  </si>
  <si>
    <t>Акриловая краска LuxFlash Фиолетовый Флуоресцентный 20 мл</t>
  </si>
  <si>
    <t>S2V20</t>
  </si>
  <si>
    <t>45.07</t>
  </si>
  <si>
    <t>Изображение</t>
  </si>
  <si>
    <t>Акриловая краска LuxFlash Фиолетовый Флуоресцентный 20 мл</t>
  </si>
  <si>
    <t>45.07</t>
  </si>
  <si>
    <t>шт</t>
  </si>
  <si>
    <t>36</t>
  </si>
  <si>
    <t>Изображение</t>
  </si>
  <si>
    <t>Акриловая краска LuxLumi белый люминисцентный (светящийся) 20 мл</t>
  </si>
  <si>
    <t>Акриловая краска LuxLumi белый люминисцентный (светящийся) 20 мл L9V20</t>
  </si>
  <si>
    <t>L9V20</t>
  </si>
  <si>
    <t>92.76</t>
  </si>
  <si>
    <t>Изображение</t>
  </si>
  <si>
    <t>Акриловая краска LuxLumi белый люминисцентный (светящийся) 20 мл</t>
  </si>
  <si>
    <t>92.76</t>
  </si>
  <si>
    <t>шт</t>
  </si>
  <si>
    <t>3</t>
  </si>
  <si>
    <t>Изображение</t>
  </si>
  <si>
    <t>Акриловая краска LuxLumi жёлто-зелёный люминисцентный (светящийся) 20 мл</t>
  </si>
  <si>
    <t>Акриловая краска LuxLumi жёлто-зелёный люминисцентный (светящийся) 20 мл</t>
  </si>
  <si>
    <t>L2V20</t>
  </si>
  <si>
    <t>92.76</t>
  </si>
  <si>
    <t>Изображение</t>
  </si>
  <si>
    <t>Акриловая краска LuxLumi жёлто-зелёный люминисцентный (светящийся) 20 мл</t>
  </si>
  <si>
    <t>92.76</t>
  </si>
  <si>
    <t>шт</t>
  </si>
  <si>
    <t>4</t>
  </si>
  <si>
    <t>Изображение</t>
  </si>
  <si>
    <t>Акриловая краска LuxLumi Зеленый люминисцентный (светящийся) 20 мл</t>
  </si>
  <si>
    <t>Акриловая краска LuxLumi Зеленый люминисцентный (светящийся) 20 мл L7V20</t>
  </si>
  <si>
    <t>L7V20</t>
  </si>
  <si>
    <t>92.76</t>
  </si>
  <si>
    <t>Изображение</t>
  </si>
  <si>
    <t>Акриловая краска LuxLumi Зеленый люминисцентный (светящийся) 20 мл</t>
  </si>
  <si>
    <t>92.76</t>
  </si>
  <si>
    <t>шт</t>
  </si>
  <si>
    <t>1</t>
  </si>
  <si>
    <t>Изображение</t>
  </si>
  <si>
    <t>Акриловая краска LuxLumi Красно-оранжевый люминисцентный (светящийся) 20 мл</t>
  </si>
  <si>
    <t>Акриловая краска LuxLumi Красно-оранжевый люминисцентный (светящийся) 20 мл</t>
  </si>
  <si>
    <t>L6V20</t>
  </si>
  <si>
    <t>92.76</t>
  </si>
  <si>
    <t>Изображение</t>
  </si>
  <si>
    <t>Акриловая краска LuxLumi Красно-оранжевый люминисцентный (светящийся) 20 мл</t>
  </si>
  <si>
    <t>92.76</t>
  </si>
  <si>
    <t>шт</t>
  </si>
  <si>
    <t>2</t>
  </si>
  <si>
    <t>Изображение</t>
  </si>
  <si>
    <t>Акриловая краска LuxLumi розовый люминисцентный (светящийся) 20 мл</t>
  </si>
  <si>
    <t>Акриловая краска LuxLumi розовый люминисцентный (светящийся) 20 мл</t>
  </si>
  <si>
    <t>L10V20</t>
  </si>
  <si>
    <t>92.76</t>
  </si>
  <si>
    <t>Изображение</t>
  </si>
  <si>
    <t>Акриловая краска LuxLumi розовый люминисцентный (светящийся) 20 мл</t>
  </si>
  <si>
    <t>92.76</t>
  </si>
  <si>
    <t>шт</t>
  </si>
  <si>
    <t>2</t>
  </si>
  <si>
    <t>Изображение</t>
  </si>
  <si>
    <t>Акриловая краска LuxLumi синий люминисцентный (светящийся) 20 мл</t>
  </si>
  <si>
    <t>Акриловая краска LuxLumi синий люминисцентный (светящийся) 20 мл</t>
  </si>
  <si>
    <t>L8V20</t>
  </si>
  <si>
    <t>92.76</t>
  </si>
  <si>
    <t>Изображение</t>
  </si>
  <si>
    <t>Акриловая краска LuxLumi синий люминисцентный (светящийся) 20 мл</t>
  </si>
  <si>
    <t>92.76</t>
  </si>
  <si>
    <t>шт</t>
  </si>
  <si>
    <t>1</t>
  </si>
  <si>
    <t>Изображение</t>
  </si>
  <si>
    <t>Акриловая краска LuxLumi фиолетовый люминисцентный (светящийся) 20 мл</t>
  </si>
  <si>
    <t>Акриловая краска LuxLumi фиолетовый люминисцентный (светящийся) 20 мл</t>
  </si>
  <si>
    <t> L11V20</t>
  </si>
  <si>
    <t>92.76</t>
  </si>
  <si>
    <t>Изображение</t>
  </si>
  <si>
    <t>Акриловая краска LuxLumi фиолетовый люминисцентный (светящийся) 20 мл</t>
  </si>
  <si>
    <t>92.76</t>
  </si>
  <si>
    <t>шт</t>
  </si>
  <si>
    <t>7</t>
  </si>
  <si>
    <t>Изображение</t>
  </si>
  <si>
    <t>Акриловая краска LuxMatt Белый матовый 20мл</t>
  </si>
  <si>
    <t>Акриловая краска LuxMatt Белый матовый 20мл</t>
  </si>
  <si>
    <t>T4V20</t>
  </si>
  <si>
    <t>41.00</t>
  </si>
  <si>
    <t>Изображение</t>
  </si>
  <si>
    <t>Акриловая краска LuxMatt Белый матовый 20мл</t>
  </si>
  <si>
    <t>41.00</t>
  </si>
  <si>
    <t>шт</t>
  </si>
  <si>
    <t>6</t>
  </si>
  <si>
    <t>Изображение</t>
  </si>
  <si>
    <t>Акриловая краска LuxMatt Бирюзовый матовый 20мл</t>
  </si>
  <si>
    <t>Акриловая краска LuxMatt Бирюзовый матовый 20мл</t>
  </si>
  <si>
    <t>T15V20</t>
  </si>
  <si>
    <t>40.59</t>
  </si>
  <si>
    <t>Изображение</t>
  </si>
  <si>
    <t>Акриловая краска LuxMatt Бирюзовый матовый 20мл</t>
  </si>
  <si>
    <t>40.59</t>
  </si>
  <si>
    <t>шт</t>
  </si>
  <si>
    <t>11</t>
  </si>
  <si>
    <t>Изображение</t>
  </si>
  <si>
    <t>Акриловая краска LuxMatt Голубой матовый 20мл</t>
  </si>
  <si>
    <t>Акриловая краска LuxMatt Голубой матовый 20мл</t>
  </si>
  <si>
    <t>T16V20</t>
  </si>
  <si>
    <t>41.00</t>
  </si>
  <si>
    <t>Изображение</t>
  </si>
  <si>
    <t>Акриловая краска LuxMatt Голубой матовый 20мл</t>
  </si>
  <si>
    <t>41.00</t>
  </si>
  <si>
    <t>шт</t>
  </si>
  <si>
    <t>33</t>
  </si>
  <si>
    <t>Изображение</t>
  </si>
  <si>
    <t>Акриловая краска LuxMatt Желтый основной матовый 20мл</t>
  </si>
  <si>
    <t>Акриловая краска LuxMatt Желтый основной матовый 20мл</t>
  </si>
  <si>
    <t>T19V20</t>
  </si>
  <si>
    <t>41.00</t>
  </si>
  <si>
    <t>Изображение</t>
  </si>
  <si>
    <t>Акриловая краска LuxMatt Желтый основной матовый 20мл</t>
  </si>
  <si>
    <t>41.00</t>
  </si>
  <si>
    <t>шт</t>
  </si>
  <si>
    <t>26</t>
  </si>
  <si>
    <t>Изображение</t>
  </si>
  <si>
    <t>Акриловая краска LuxMatt Желтый темный охра матовый 20мл</t>
  </si>
  <si>
    <t>Акриловая краска LuxMatt Желтый темный охра матовый 20мл</t>
  </si>
  <si>
    <t>T9V20</t>
  </si>
  <si>
    <t>40.59</t>
  </si>
  <si>
    <t>Изображение</t>
  </si>
  <si>
    <t>Акриловая краска LuxMatt Желтый темный охра матовый 20мл</t>
  </si>
  <si>
    <t>40.59</t>
  </si>
  <si>
    <t>шт</t>
  </si>
  <si>
    <t>23</t>
  </si>
  <si>
    <t>Изображение</t>
  </si>
  <si>
    <t>Акриловая краска LuxMatt Зеленый матовый 20мл</t>
  </si>
  <si>
    <t>Акриловая краска LuxMatt Зеленый матовый 20мл</t>
  </si>
  <si>
    <t>T11V20</t>
  </si>
  <si>
    <t>40.59</t>
  </si>
  <si>
    <t>Изображение</t>
  </si>
  <si>
    <t>Акриловая краска LuxMatt Зеленый матовый 20мл</t>
  </si>
  <si>
    <t>40.59</t>
  </si>
  <si>
    <t>шт</t>
  </si>
  <si>
    <t>12</t>
  </si>
  <si>
    <t>Изображение</t>
  </si>
  <si>
    <t>Акриловая краска LuxMatt Коричневый матовый 20мл</t>
  </si>
  <si>
    <t>Акриловая краска LuxMatt Коричневый матовый 20мл</t>
  </si>
  <si>
    <t>T2V20</t>
  </si>
  <si>
    <t>41.00</t>
  </si>
  <si>
    <t>Изображение</t>
  </si>
  <si>
    <t>Акриловая краска LuxMatt Коричневый матовый 20мл</t>
  </si>
  <si>
    <t>41.00</t>
  </si>
  <si>
    <t>шт</t>
  </si>
  <si>
    <t>20</t>
  </si>
  <si>
    <t>Изображение</t>
  </si>
  <si>
    <t>Акриловая краска LuxMatt Красно-коричневый матовый 20мл</t>
  </si>
  <si>
    <t>Акриловая краска LuxMatt Красно-коричневый матовый 20мл</t>
  </si>
  <si>
    <t>T6V20</t>
  </si>
  <si>
    <t>40.59</t>
  </si>
  <si>
    <t>Изображение</t>
  </si>
  <si>
    <t>Акриловая краска LuxMatt Красно-коричневый матовый 20мл</t>
  </si>
  <si>
    <t>40.59</t>
  </si>
  <si>
    <t>шт</t>
  </si>
  <si>
    <t>24</t>
  </si>
  <si>
    <t>Изображение</t>
  </si>
  <si>
    <t>Акриловая краска LuxMatt Красный матовый 20мл</t>
  </si>
  <si>
    <t>Акриловая краска LuxMatt Красный матовый 20мл</t>
  </si>
  <si>
    <t>T7V20</t>
  </si>
  <si>
    <t>40.59</t>
  </si>
  <si>
    <t>Изображение</t>
  </si>
  <si>
    <t>Акриловая краска LuxMatt Красный матовый 20мл</t>
  </si>
  <si>
    <t>40.59</t>
  </si>
  <si>
    <t>шт</t>
  </si>
  <si>
    <t>17</t>
  </si>
  <si>
    <t>Изображение</t>
  </si>
  <si>
    <t>Акриловая краска LuxMatt Красный теплый матовый 20мл</t>
  </si>
  <si>
    <t>Акриловая краска LuxMatt Красный теплый матовый 20мл</t>
  </si>
  <si>
    <t>T20V20</t>
  </si>
  <si>
    <t>41.00</t>
  </si>
  <si>
    <t>Изображение</t>
  </si>
  <si>
    <t>Акриловая краска LuxMatt Красный теплый матовый 20мл</t>
  </si>
  <si>
    <t>41.00</t>
  </si>
  <si>
    <t>шт</t>
  </si>
  <si>
    <t>27</t>
  </si>
  <si>
    <t>Изображение</t>
  </si>
  <si>
    <t>Акриловая краска LuxMatt Малиновый матовый 20мл</t>
  </si>
  <si>
    <t>Акриловая краска LuxMatt Малиновый матовый 20мл</t>
  </si>
  <si>
    <t>T5V20</t>
  </si>
  <si>
    <t>41.00</t>
  </si>
  <si>
    <t>Изображение</t>
  </si>
  <si>
    <t>Акриловая краска LuxMatt Малиновый матовый 20мл</t>
  </si>
  <si>
    <t>41.00</t>
  </si>
  <si>
    <t>шт</t>
  </si>
  <si>
    <t>21</t>
  </si>
  <si>
    <t>Изображение</t>
  </si>
  <si>
    <t>Акриловая краска LuxMatt Оранжевый матовый 20мл</t>
  </si>
  <si>
    <t>Акриловая краска LuxMatt Оранжевый матовый 20мл</t>
  </si>
  <si>
    <t>T8V20</t>
  </si>
  <si>
    <t>40.59</t>
  </si>
  <si>
    <t>Изображение</t>
  </si>
  <si>
    <t>Акриловая краска LuxMatt Оранжевый матовый 20мл</t>
  </si>
  <si>
    <t>40.59</t>
  </si>
  <si>
    <t>шт</t>
  </si>
  <si>
    <t>20</t>
  </si>
  <si>
    <t>Изображение</t>
  </si>
  <si>
    <t>Акриловая краска LuxMatt Сиена жженая матовый 20мл</t>
  </si>
  <si>
    <t>Акриловая краска LuxMatt Сиена жженая матовый 20мл</t>
  </si>
  <si>
    <t>T22V20</t>
  </si>
  <si>
    <t>40.59</t>
  </si>
  <si>
    <t>Изображение</t>
  </si>
  <si>
    <t>Акриловая краска LuxMatt Сиена жженая матовый 20мл</t>
  </si>
  <si>
    <t>40.59</t>
  </si>
  <si>
    <t>шт</t>
  </si>
  <si>
    <t>23</t>
  </si>
  <si>
    <t>Изображение</t>
  </si>
  <si>
    <t>Акриловая краска LuxMatt Синий матовый 20мл</t>
  </si>
  <si>
    <t>Акриловая краска LuxMatt Синий матовый 20мл</t>
  </si>
  <si>
    <t>T14V20</t>
  </si>
  <si>
    <t>41.00</t>
  </si>
  <si>
    <t>Изображение</t>
  </si>
  <si>
    <t>Акриловая краска LuxMatt Синий матовый 20мл</t>
  </si>
  <si>
    <t>41.00</t>
  </si>
  <si>
    <t>шт</t>
  </si>
  <si>
    <t>21</t>
  </si>
  <si>
    <t>Изображение</t>
  </si>
  <si>
    <t>Акриловая краска LuxMatt Слоновая кость матовый 20мл</t>
  </si>
  <si>
    <t>Акриловая краска LuxMatt Слоновая кость матовый 20мл</t>
  </si>
  <si>
    <t>T3V20</t>
  </si>
  <si>
    <t>41.00</t>
  </si>
  <si>
    <t>Изображение</t>
  </si>
  <si>
    <t>Акриловая краска LuxMatt Слоновая кость матовый 20мл</t>
  </si>
  <si>
    <t>41.00</t>
  </si>
  <si>
    <t>шт</t>
  </si>
  <si>
    <t>30</t>
  </si>
  <si>
    <t>Изображение</t>
  </si>
  <si>
    <t>Акриловая краска LuxMatt Телесный матовый 20мл</t>
  </si>
  <si>
    <t>Акриловая краска LuxMatt Телесный матовый 20мл</t>
  </si>
  <si>
    <t>T21V20</t>
  </si>
  <si>
    <t>41.00</t>
  </si>
  <si>
    <t>Изображение</t>
  </si>
  <si>
    <t>Акриловая краска LuxMatt Телесный матовый 20мл</t>
  </si>
  <si>
    <t>41.00</t>
  </si>
  <si>
    <t>шт</t>
  </si>
  <si>
    <t>31</t>
  </si>
  <si>
    <t>Изображение</t>
  </si>
  <si>
    <t>Акриловая краска LuxMatt Темно-зеленый матовый 20мл</t>
  </si>
  <si>
    <t>Акриловая краска LuxMatt Темно-зеленый матовый 20мл</t>
  </si>
  <si>
    <t>T12V20</t>
  </si>
  <si>
    <t>40.59</t>
  </si>
  <si>
    <t>Изображение</t>
  </si>
  <si>
    <t>Акриловая краска LuxMatt Темно-зеленый матовый 20мл</t>
  </si>
  <si>
    <t>40.59</t>
  </si>
  <si>
    <t>шт</t>
  </si>
  <si>
    <t>24</t>
  </si>
  <si>
    <t>Изображение</t>
  </si>
  <si>
    <t>Акриловая краска LuxMatt Темно-зеленый матовый 20мл</t>
  </si>
  <si>
    <t>Акриловая краска LuxMatt Темно-зеленый матовый 20мл</t>
  </si>
  <si>
    <t>T13V20</t>
  </si>
  <si>
    <t>41.00</t>
  </si>
  <si>
    <t>Изображение</t>
  </si>
  <si>
    <t>Акриловая краска LuxMatt Темно-зеленый матовый 20мл</t>
  </si>
  <si>
    <t>41.00</t>
  </si>
  <si>
    <t>шт</t>
  </si>
  <si>
    <t>30</t>
  </si>
  <si>
    <t>Изображение</t>
  </si>
  <si>
    <t>Акриловая краска LuxMatt Ультрамарин матовый 20мл</t>
  </si>
  <si>
    <t>Акриловая краска LuxMatt Ультрамарин матовый 20мл</t>
  </si>
  <si>
    <t>T17V20</t>
  </si>
  <si>
    <t>40.59</t>
  </si>
  <si>
    <t>Изображение</t>
  </si>
  <si>
    <t>Акриловая краска LuxMatt Ультрамарин матовый 20мл</t>
  </si>
  <si>
    <t>40.59</t>
  </si>
  <si>
    <t>шт</t>
  </si>
  <si>
    <t>16</t>
  </si>
  <si>
    <t>Изображение</t>
  </si>
  <si>
    <t>Акриловая краска LuxMatt Фиолет яркий матовый 20мл</t>
  </si>
  <si>
    <t>Акриловая краска LuxMatt Фиолет яркий матовый 20мл</t>
  </si>
  <si>
    <t>T23V20</t>
  </si>
  <si>
    <t>41.00</t>
  </si>
  <si>
    <t>Изображение</t>
  </si>
  <si>
    <t>Акриловая краска LuxMatt Фиолет яркий матовый 20мл</t>
  </si>
  <si>
    <t>41.00</t>
  </si>
  <si>
    <t>шт</t>
  </si>
  <si>
    <t>30</t>
  </si>
  <si>
    <t>Изображение</t>
  </si>
  <si>
    <t>Акриловая краска LuxMatt Фиолетовый матовый 20мл</t>
  </si>
  <si>
    <t>Акриловая краска LuxMatt Фиолетовый матовый 20мл</t>
  </si>
  <si>
    <t>T18V20</t>
  </si>
  <si>
    <t>40.59</t>
  </si>
  <si>
    <t>Изображение</t>
  </si>
  <si>
    <t>Акриловая краска LuxMatt Фиолетовый матовый 20мл</t>
  </si>
  <si>
    <t>40.59</t>
  </si>
  <si>
    <t>шт</t>
  </si>
  <si>
    <t>10</t>
  </si>
  <si>
    <t>Изображение</t>
  </si>
  <si>
    <t>Акриловая краска LuxMatt Черный матовый 20мл</t>
  </si>
  <si>
    <t>Акриловая краска LuxMatt Черный матовый 20мл</t>
  </si>
  <si>
    <t>T1V20</t>
  </si>
  <si>
    <t>41.00</t>
  </si>
  <si>
    <t>Изображение</t>
  </si>
  <si>
    <t>Акриловая краска LuxMatt Черный матовый 20мл</t>
  </si>
  <si>
    <t>41.00</t>
  </si>
  <si>
    <t>шт</t>
  </si>
  <si>
    <t>38</t>
  </si>
  <si>
    <t>Изображение</t>
  </si>
  <si>
    <t>Акриловая краска LuxMetallic Бронза 20мл</t>
  </si>
  <si>
    <t>Акриловая краска LuxMetallic Бронза 20мл</t>
  </si>
  <si>
    <t>M8V20</t>
  </si>
  <si>
    <t>43.00</t>
  </si>
  <si>
    <t>Изображение</t>
  </si>
  <si>
    <t>Акриловая краска LuxMetallic Бронза 20мл</t>
  </si>
  <si>
    <t>43.00</t>
  </si>
  <si>
    <t>шт</t>
  </si>
  <si>
    <t>19</t>
  </si>
  <si>
    <t>Изображение</t>
  </si>
  <si>
    <t>Акриловая краска LuxMetallic Бронза старая 20мл</t>
  </si>
  <si>
    <t>Акриловая краска LuxMetallic Бронза старая 20мл</t>
  </si>
  <si>
    <t>M9V20</t>
  </si>
  <si>
    <t>42.76</t>
  </si>
  <si>
    <t>Изображение</t>
  </si>
  <si>
    <t>Акриловая краска LuxMetallic Бронза старая 20мл</t>
  </si>
  <si>
    <t>42.76</t>
  </si>
  <si>
    <t>шт</t>
  </si>
  <si>
    <t>14</t>
  </si>
  <si>
    <t>Изображение</t>
  </si>
  <si>
    <t>Акриловая краска LuxMetallic Винно-красный 20мл</t>
  </si>
  <si>
    <t>Акриловая краска LuxMetallic Винно-красный 20мл</t>
  </si>
  <si>
    <t>M11V20</t>
  </si>
  <si>
    <t>42.76</t>
  </si>
  <si>
    <t>Изображение</t>
  </si>
  <si>
    <t>Акриловая краска LuxMetallic Винно-красный 20мл</t>
  </si>
  <si>
    <t>42.76</t>
  </si>
  <si>
    <t>шт</t>
  </si>
  <si>
    <t>16</t>
  </si>
  <si>
    <t>Изображение</t>
  </si>
  <si>
    <t>Акриловая краска LuxMetallic Золото зеленое светлое 20мл</t>
  </si>
  <si>
    <t>Акриловая краска LuxMetallic Золото зеленое светлое 20мл</t>
  </si>
  <si>
    <t>M6V20</t>
  </si>
  <si>
    <t>42.76</t>
  </si>
  <si>
    <t>Изображение</t>
  </si>
  <si>
    <t>Акриловая краска LuxMetallic Золото зеленое светлое 20мл</t>
  </si>
  <si>
    <t>42.76</t>
  </si>
  <si>
    <t>шт</t>
  </si>
  <si>
    <t>18</t>
  </si>
  <si>
    <t>Изображение</t>
  </si>
  <si>
    <t>Акриловая краска LuxMetallic Золото зеленое темное 20мл</t>
  </si>
  <si>
    <t>Акриловая краска LuxMetallic Золото зеленое темное 20мл</t>
  </si>
  <si>
    <t>M7V20</t>
  </si>
  <si>
    <t>42.76</t>
  </si>
  <si>
    <t>Изображение</t>
  </si>
  <si>
    <t>Акриловая краска LuxMetallic Золото зеленое темное 20мл</t>
  </si>
  <si>
    <t>42.76</t>
  </si>
  <si>
    <t>шт</t>
  </si>
  <si>
    <t>25</t>
  </si>
  <si>
    <t>Изображение</t>
  </si>
  <si>
    <t>Акриловая краска LuxMetallic Золото коричн светлое 20мл</t>
  </si>
  <si>
    <t>Акриловая краска LuxMetallic Золото коричн светлое 20мл</t>
  </si>
  <si>
    <t>M4V20</t>
  </si>
  <si>
    <t>43.00</t>
  </si>
  <si>
    <t>Изображение</t>
  </si>
  <si>
    <t>Акриловая краска LuxMetallic Золото коричн светлое 20мл</t>
  </si>
  <si>
    <t>43.00</t>
  </si>
  <si>
    <t>шт</t>
  </si>
  <si>
    <t>27</t>
  </si>
  <si>
    <t>Изображение</t>
  </si>
  <si>
    <t>Акриловая краска LuxMetallic Золото коричн темное 20мл</t>
  </si>
  <si>
    <t>Акриловая краска LuxMetallic Золото коричн темное 20мл</t>
  </si>
  <si>
    <t>M5V20</t>
  </si>
  <si>
    <t>43.00</t>
  </si>
  <si>
    <t>Изображение</t>
  </si>
  <si>
    <t>Акриловая краска LuxMetallic Золото коричн темное 20мл</t>
  </si>
  <si>
    <t>43.00</t>
  </si>
  <si>
    <t>шт</t>
  </si>
  <si>
    <t>23</t>
  </si>
  <si>
    <t>Изображение</t>
  </si>
  <si>
    <t>Акриловая краска LuxMetallic Золото красное 20мл</t>
  </si>
  <si>
    <t>Акриловая краска LuxMetallic Золото красное 20мл</t>
  </si>
  <si>
    <t>M3V20</t>
  </si>
  <si>
    <t>43.00</t>
  </si>
  <si>
    <t>Изображение</t>
  </si>
  <si>
    <t>Акриловая краска LuxMetallic Золото красное 20мл</t>
  </si>
  <si>
    <t>43.00</t>
  </si>
  <si>
    <t>шт</t>
  </si>
  <si>
    <t>27</t>
  </si>
  <si>
    <t>Изображение</t>
  </si>
  <si>
    <t>Акриловая краска LuxMetallic Золото светлое 20мл</t>
  </si>
  <si>
    <t>Акриловая краска LuxMetallic Золото светлое 20мл</t>
  </si>
  <si>
    <t>M1V20</t>
  </si>
  <si>
    <t>43.00</t>
  </si>
  <si>
    <t>Изображение</t>
  </si>
  <si>
    <t>Акриловая краска LuxMetallic Золото светлое 20мл</t>
  </si>
  <si>
    <t>43.00</t>
  </si>
  <si>
    <t>шт</t>
  </si>
  <si>
    <t>15</t>
  </si>
  <si>
    <t>Изображение</t>
  </si>
  <si>
    <t>Акриловая краска LuxMetallic Золото темное  20мл</t>
  </si>
  <si>
    <t>Акриловая краска LuxMetallic Золото темное  20мл</t>
  </si>
  <si>
    <t>M2V20</t>
  </si>
  <si>
    <t>42.76</t>
  </si>
  <si>
    <t>Изображение</t>
  </si>
  <si>
    <t>Акриловая краска LuxMetallic Золото темное  20мл</t>
  </si>
  <si>
    <t>42.76</t>
  </si>
  <si>
    <t>шт</t>
  </si>
  <si>
    <t>29</t>
  </si>
  <si>
    <t>Изображение</t>
  </si>
  <si>
    <t>Акриловая краска LuxMetallic Золото черное 20мл</t>
  </si>
  <si>
    <t>Акриловая краска LuxMetallic Золото черное 20мл</t>
  </si>
  <si>
    <t>M14V20</t>
  </si>
  <si>
    <t>42.76</t>
  </si>
  <si>
    <t>Изображение</t>
  </si>
  <si>
    <t>Акриловая краска LuxMetallic Золото черное 20мл</t>
  </si>
  <si>
    <t>42.76</t>
  </si>
  <si>
    <t>шт</t>
  </si>
  <si>
    <t>29</t>
  </si>
  <si>
    <t>Изображение</t>
  </si>
  <si>
    <t>Акриловая краска LuxMetallic Медь 20мл</t>
  </si>
  <si>
    <t>Акриловая краска LuxMetallic Медь 20мл</t>
  </si>
  <si>
    <t>M10V20</t>
  </si>
  <si>
    <t>43.00</t>
  </si>
  <si>
    <t>Изображение</t>
  </si>
  <si>
    <t>Акриловая краска LuxMetallic Медь 20мл</t>
  </si>
  <si>
    <t>43.00</t>
  </si>
  <si>
    <t>шт</t>
  </si>
  <si>
    <t>22</t>
  </si>
  <si>
    <t>Изображение</t>
  </si>
  <si>
    <t>Акриловая краска LuxMetallic Серебро старое  20мл</t>
  </si>
  <si>
    <t>Акриловая краска LuxMetallic Серебро старое  20мл</t>
  </si>
  <si>
    <t>M13V20</t>
  </si>
  <si>
    <t>42.76</t>
  </si>
  <si>
    <t>Изображение</t>
  </si>
  <si>
    <t>Акриловая краска LuxMetallic Серебро старое  20мл</t>
  </si>
  <si>
    <t>42.76</t>
  </si>
  <si>
    <t>шт</t>
  </si>
  <si>
    <t>7</t>
  </si>
  <si>
    <t>Изображение</t>
  </si>
  <si>
    <t>Акриловая краска LuxPastel  Бежевый пастельный 20мл</t>
  </si>
  <si>
    <t>Акриловая краска LuxPastel  Бежевый пастельный 20мл</t>
  </si>
  <si>
    <t>A26V20</t>
  </si>
  <si>
    <t>39.77</t>
  </si>
  <si>
    <t>Изображение</t>
  </si>
  <si>
    <t>Акриловая краска LuxPastel  Бежевый пастельный 20мл</t>
  </si>
  <si>
    <t>39.77</t>
  </si>
  <si>
    <t>шт</t>
  </si>
  <si>
    <t>16</t>
  </si>
  <si>
    <t>Изображение</t>
  </si>
  <si>
    <t>Акриловая краска LuxPastel Бирюза  пастельный 20мл</t>
  </si>
  <si>
    <t>Акриловая краска LuxPastel Бирюза  пастельный 20мл</t>
  </si>
  <si>
    <t>A10V20</t>
  </si>
  <si>
    <t>39.77</t>
  </si>
  <si>
    <t>Изображение</t>
  </si>
  <si>
    <t>Акриловая краска LuxPastel Бирюза  пастельный 20мл</t>
  </si>
  <si>
    <t>39.77</t>
  </si>
  <si>
    <t>шт</t>
  </si>
  <si>
    <t>18</t>
  </si>
  <si>
    <t>Изображение</t>
  </si>
  <si>
    <t>Акриловая краска LuxPastel Бледно-голубой  пастельный 20мл</t>
  </si>
  <si>
    <t>Акриловая краска LuxPastel Бледно-голубой  пастельный 20мл</t>
  </si>
  <si>
    <t>A12V20</t>
  </si>
  <si>
    <t>39.77</t>
  </si>
  <si>
    <t>Изображение</t>
  </si>
  <si>
    <t>Акриловая краска LuxPastel Бледно-голубой  пастельный 20мл</t>
  </si>
  <si>
    <t>39.77</t>
  </si>
  <si>
    <t>шт</t>
  </si>
  <si>
    <t>19</t>
  </si>
  <si>
    <t>Изображение</t>
  </si>
  <si>
    <t>Акриловая краска LuxPastel Голубой  пастельный 20мл</t>
  </si>
  <si>
    <t>Акриловая краска LuxPastel Голубой  пастельный 20мл</t>
  </si>
  <si>
    <t>A13V20</t>
  </si>
  <si>
    <t>39.77</t>
  </si>
  <si>
    <t>Изображение</t>
  </si>
  <si>
    <t>Акриловая краска LuxPastel Голубой  пастельный 20мл</t>
  </si>
  <si>
    <t>39.77</t>
  </si>
  <si>
    <t>шт</t>
  </si>
  <si>
    <t>19</t>
  </si>
  <si>
    <t>Изображение</t>
  </si>
  <si>
    <t>Акриловая краска LuxPastel Желтый лимон  пастельный 20мл</t>
  </si>
  <si>
    <t>Акриловая краска LuxPastel Желтый лимон  пастельный 20мл</t>
  </si>
  <si>
    <t>A5V20</t>
  </si>
  <si>
    <t>40.00</t>
  </si>
  <si>
    <t>Изображение</t>
  </si>
  <si>
    <t>Акриловая краска LuxPastel Желтый лимон  пастельный 20мл</t>
  </si>
  <si>
    <t>40.00</t>
  </si>
  <si>
    <t>шт</t>
  </si>
  <si>
    <t>24</t>
  </si>
  <si>
    <t>Изображение</t>
  </si>
  <si>
    <t>Акриловая краска LuxPastel Желтый основной  пастельный 20мл</t>
  </si>
  <si>
    <t>Акриловая краска LuxPastel Желтый основной  пастельный 20мл</t>
  </si>
  <si>
    <t>A4V20</t>
  </si>
  <si>
    <t>39.77</t>
  </si>
  <si>
    <t>Изображение</t>
  </si>
  <si>
    <t>Акриловая краска LuxPastel Желтый основной  пастельный 20мл</t>
  </si>
  <si>
    <t>39.77</t>
  </si>
  <si>
    <t>шт</t>
  </si>
  <si>
    <t>17</t>
  </si>
  <si>
    <t>Изображение</t>
  </si>
  <si>
    <t>Акриловая краска LuxPastel Зеленый   пастельный 20мл</t>
  </si>
  <si>
    <t>Акриловая краска LuxPastel Зеленый   пастельный 20мл</t>
  </si>
  <si>
    <t>A7V20</t>
  </si>
  <si>
    <t>39.77</t>
  </si>
  <si>
    <t>Изображение</t>
  </si>
  <si>
    <t>Акриловая краска LuxPastel Зеленый   пастельный 20мл</t>
  </si>
  <si>
    <t>39.77</t>
  </si>
  <si>
    <t>шт</t>
  </si>
  <si>
    <t>23</t>
  </si>
  <si>
    <t>Изображение</t>
  </si>
  <si>
    <t>Акриловая краска LuxPastel Зеленый окись хрома  пастельный 20мл</t>
  </si>
  <si>
    <t>Акриловая краска LuxPastel Зеленый окись хрома  пастельный 20мл</t>
  </si>
  <si>
    <t>A9V20</t>
  </si>
  <si>
    <t>39.77</t>
  </si>
  <si>
    <t>Изображение</t>
  </si>
  <si>
    <t>Акриловая краска LuxPastel Зеленый окись хрома  пастельный 20мл</t>
  </si>
  <si>
    <t>39.77</t>
  </si>
  <si>
    <t>шт</t>
  </si>
  <si>
    <t>14</t>
  </si>
  <si>
    <t>Изображение</t>
  </si>
  <si>
    <t>Акриловая краска LuxPastel Зеленый темный  пастельный 20мл</t>
  </si>
  <si>
    <t>Акриловая краска LuxPastel Зеленый темный  пастельный 20мл</t>
  </si>
  <si>
    <t>A8V20</t>
  </si>
  <si>
    <t>39.77</t>
  </si>
  <si>
    <t>Изображение</t>
  </si>
  <si>
    <t>Акриловая краска LuxPastel Зеленый темный  пастельный 20мл</t>
  </si>
  <si>
    <t>39.77</t>
  </si>
  <si>
    <t>шт</t>
  </si>
  <si>
    <t>19</t>
  </si>
  <si>
    <t>Изображение</t>
  </si>
  <si>
    <t>Акриловая краска LuxPastel Коричневый  пастельный 20мл</t>
  </si>
  <si>
    <t>Акриловая краска LuxPastel Коричневый  пастельный 20мл</t>
  </si>
  <si>
    <t>A22V20</t>
  </si>
  <si>
    <t>39.77</t>
  </si>
  <si>
    <t>Изображение</t>
  </si>
  <si>
    <t>Акриловая краска LuxPastel Коричневый  пастельный 20мл</t>
  </si>
  <si>
    <t>39.77</t>
  </si>
  <si>
    <t>шт</t>
  </si>
  <si>
    <t>17</t>
  </si>
  <si>
    <t>Изображение</t>
  </si>
  <si>
    <t>Акриловая краска LuxPastel Красно-коричневый  пастельный 20мл</t>
  </si>
  <si>
    <t>Акриловая краска LuxPastel Красно-коричневый  пастельный 20мл</t>
  </si>
  <si>
    <t>A21V20</t>
  </si>
  <si>
    <t>39.77</t>
  </si>
  <si>
    <t>Изображение</t>
  </si>
  <si>
    <t>Акриловая краска LuxPastel Красно-коричневый  пастельный 20мл</t>
  </si>
  <si>
    <t>39.77</t>
  </si>
  <si>
    <t>шт</t>
  </si>
  <si>
    <t>20</t>
  </si>
  <si>
    <t>Изображение</t>
  </si>
  <si>
    <t>Акриловая краска LuxPastel Красный  пастельный 20мл</t>
  </si>
  <si>
    <t>Акриловая краска LuxPastel Красный  пастельный 20мл</t>
  </si>
  <si>
    <t>A1V20</t>
  </si>
  <si>
    <t>39.77</t>
  </si>
  <si>
    <t>Изображение</t>
  </si>
  <si>
    <t>Акриловая краска LuxPastel Красный  пастельный 20мл</t>
  </si>
  <si>
    <t>39.77</t>
  </si>
  <si>
    <t>шт</t>
  </si>
  <si>
    <t>23</t>
  </si>
  <si>
    <t>Изображение</t>
  </si>
  <si>
    <t>Акриловая краска LuxPastel Красный теплый  пастельный 20мл</t>
  </si>
  <si>
    <t>Акриловая краска LuxPastel Красный теплый  пастельный 20мл</t>
  </si>
  <si>
    <t>A2V20</t>
  </si>
  <si>
    <t>39.77</t>
  </si>
  <si>
    <t>Изображение</t>
  </si>
  <si>
    <t>Акриловая краска LuxPastel Красный теплый  пастельный 20мл</t>
  </si>
  <si>
    <t>39.77</t>
  </si>
  <si>
    <t>шт</t>
  </si>
  <si>
    <t>16</t>
  </si>
  <si>
    <t>Изображение</t>
  </si>
  <si>
    <t>Акриловая краска LuxPastel Малиновый  пастельный 20мл</t>
  </si>
  <si>
    <t>Акриловая краска LuxPastel Малиновый  пастельный 20мл</t>
  </si>
  <si>
    <t>A18V20</t>
  </si>
  <si>
    <t>40.00</t>
  </si>
  <si>
    <t>Изображение</t>
  </si>
  <si>
    <t>Акриловая краска LuxPastel Малиновый  пастельный 20мл</t>
  </si>
  <si>
    <t>40.00</t>
  </si>
  <si>
    <t>шт</t>
  </si>
  <si>
    <t>30</t>
  </si>
  <si>
    <t>Изображение</t>
  </si>
  <si>
    <t>Акриловая краска LuxPastel Оранжевый  пастельный 20мл</t>
  </si>
  <si>
    <t>Акриловая краска LuxPastel Оранжевый  пастельный 20мл</t>
  </si>
  <si>
    <t>A3V20</t>
  </si>
  <si>
    <t>39.77</t>
  </si>
  <si>
    <t>Изображение</t>
  </si>
  <si>
    <t>Акриловая краска LuxPastel Оранжевый  пастельный 20мл</t>
  </si>
  <si>
    <t>39.77</t>
  </si>
  <si>
    <t>шт</t>
  </si>
  <si>
    <t>13</t>
  </si>
  <si>
    <t>Изображение</t>
  </si>
  <si>
    <t>Акриловая краска LuxPastel Охра  пастельный 20мл</t>
  </si>
  <si>
    <t>Акриловая краска LuxPastel Охра  пастельный 20мл</t>
  </si>
  <si>
    <t>A25V20</t>
  </si>
  <si>
    <t>39.77</t>
  </si>
  <si>
    <t>Изображение</t>
  </si>
  <si>
    <t>Акриловая краска LuxPastel Охра  пастельный 20мл</t>
  </si>
  <si>
    <t>39.77</t>
  </si>
  <si>
    <t>шт</t>
  </si>
  <si>
    <t>22</t>
  </si>
  <si>
    <t>Изображение</t>
  </si>
  <si>
    <t>Акриловая краска LuxPastel Пеcочный пастельный 20мл</t>
  </si>
  <si>
    <t>Акриловая краска LuxPastel Пеcочный пастельный 20мл</t>
  </si>
  <si>
    <t>A23V20</t>
  </si>
  <si>
    <t>39.77</t>
  </si>
  <si>
    <t>Изображение</t>
  </si>
  <si>
    <t>Акриловая краска LuxPastel Пеcочный пастельный 20мл</t>
  </si>
  <si>
    <t>39.77</t>
  </si>
  <si>
    <t>шт</t>
  </si>
  <si>
    <t>19</t>
  </si>
  <si>
    <t>Изображение</t>
  </si>
  <si>
    <t>Акриловая краска LuxPastel Персиковый  пастельный 20мл</t>
  </si>
  <si>
    <t>Акриловая краска LuxPastel Персиковый  пастельный 20мл</t>
  </si>
  <si>
    <t>A27V20</t>
  </si>
  <si>
    <t>39.77</t>
  </si>
  <si>
    <t>Изображение</t>
  </si>
  <si>
    <t>Акриловая краска LuxPastel Персиковый  пастельный 20мл</t>
  </si>
  <si>
    <t>39.77</t>
  </si>
  <si>
    <t>шт</t>
  </si>
  <si>
    <t>44</t>
  </si>
  <si>
    <t>Изображение</t>
  </si>
  <si>
    <t>Акриловая краска LuxPastel Розовый  пастельный 20мл</t>
  </si>
  <si>
    <t>Акриловая краска LuxPastel Розовый  пастельный 20мл</t>
  </si>
  <si>
    <t>A19V20</t>
  </si>
  <si>
    <t>40.00</t>
  </si>
  <si>
    <t>Изображение</t>
  </si>
  <si>
    <t>Акриловая краска LuxPastel Розовый  пастельный 20мл</t>
  </si>
  <si>
    <t>40.00</t>
  </si>
  <si>
    <t>шт</t>
  </si>
  <si>
    <t>12</t>
  </si>
  <si>
    <t>Изображение</t>
  </si>
  <si>
    <t>Акриловая краска LuxPastel Салатовый  пастельный 20мл</t>
  </si>
  <si>
    <t>Акриловая краска LuxPastel Салатовый  пастельный 20мл</t>
  </si>
  <si>
    <t>A6V20</t>
  </si>
  <si>
    <t>40.00</t>
  </si>
  <si>
    <t>Изображение</t>
  </si>
  <si>
    <t>Акриловая краска LuxPastel Салатовый  пастельный 20мл</t>
  </si>
  <si>
    <t>40.00</t>
  </si>
  <si>
    <t>шт</t>
  </si>
  <si>
    <t>26</t>
  </si>
  <si>
    <t>Изображение</t>
  </si>
  <si>
    <t>Акриловая краска LuxPastel Серый  пастельный 20мл</t>
  </si>
  <si>
    <t>Акриловая краска LuxPastel Серый  пастельный 20мл</t>
  </si>
  <si>
    <t>A28V20</t>
  </si>
  <si>
    <t>39.77</t>
  </si>
  <si>
    <t>Изображение</t>
  </si>
  <si>
    <t>Акриловая краска LuxPastel Серый  пастельный 20мл</t>
  </si>
  <si>
    <t>39.77</t>
  </si>
  <si>
    <t>шт</t>
  </si>
  <si>
    <t>22</t>
  </si>
  <si>
    <t>Изображение</t>
  </si>
  <si>
    <t>Акриловая краска LuxPastel Сиена жженая  пастельный 20мл</t>
  </si>
  <si>
    <t>Акриловая краска LuxPastel Сиена жженая  пастельный 20мл</t>
  </si>
  <si>
    <t>A24V20</t>
  </si>
  <si>
    <t>39.77</t>
  </si>
  <si>
    <t>Изображение</t>
  </si>
  <si>
    <t>Акриловая краска LuxPastel Сиена жженая  пастельный 20мл</t>
  </si>
  <si>
    <t>39.77</t>
  </si>
  <si>
    <t>шт</t>
  </si>
  <si>
    <t>15</t>
  </si>
  <si>
    <t>Изображение</t>
  </si>
  <si>
    <t>Акриловая краска LuxPastel Синий  пастельный 20мл</t>
  </si>
  <si>
    <t>Акриловая краска LuxPastel Синий  пастельный 20мл</t>
  </si>
  <si>
    <t>A14V20</t>
  </si>
  <si>
    <t>40.00</t>
  </si>
  <si>
    <t>Изображение</t>
  </si>
  <si>
    <t>Акриловая краска LuxPastel Синий  пастельный 20мл</t>
  </si>
  <si>
    <t>40.00</t>
  </si>
  <si>
    <t>шт</t>
  </si>
  <si>
    <t>23</t>
  </si>
  <si>
    <t>Изображение</t>
  </si>
  <si>
    <t>Акриловая краска LuxPastel Синий основной  пастельный 20мл</t>
  </si>
  <si>
    <t>Акриловая краска LuxPastel Синий основной  пастельный 20мл</t>
  </si>
  <si>
    <t>A15V20</t>
  </si>
  <si>
    <t>39.77</t>
  </si>
  <si>
    <t>Изображение</t>
  </si>
  <si>
    <t>Акриловая краска LuxPastel Синий основной  пастельный 20мл</t>
  </si>
  <si>
    <t>39.77</t>
  </si>
  <si>
    <t>шт</t>
  </si>
  <si>
    <t>24</t>
  </si>
  <si>
    <t>Изображение</t>
  </si>
  <si>
    <t>Акриловая краска LuxPastel Ультрамарин  пастельный 20мл</t>
  </si>
  <si>
    <t>Акриловая краска LuxPastel Ультрамарин  пастельный 20мл</t>
  </si>
  <si>
    <t>A11V20</t>
  </si>
  <si>
    <t>39.77</t>
  </si>
  <si>
    <t>Изображение</t>
  </si>
  <si>
    <t>Акриловая краска LuxPastel Ультрамарин  пастельный 20мл</t>
  </si>
  <si>
    <t>39.77</t>
  </si>
  <si>
    <t>шт</t>
  </si>
  <si>
    <t>17</t>
  </si>
  <si>
    <t>Изображение</t>
  </si>
  <si>
    <t>Акриловая краска LuxPastel Умбра натуральная  пастельный 20мл</t>
  </si>
  <si>
    <t>Акриловая краска LuxPastel Умбра натуральная  пастельный 20мл</t>
  </si>
  <si>
    <t>A20V20</t>
  </si>
  <si>
    <t>39.77</t>
  </si>
  <si>
    <t>Изображение</t>
  </si>
  <si>
    <t>Акриловая краска LuxPastel Умбра натуральная  пастельный 20мл</t>
  </si>
  <si>
    <t>39.77</t>
  </si>
  <si>
    <t>шт</t>
  </si>
  <si>
    <t>24</t>
  </si>
  <si>
    <t>Изображение</t>
  </si>
  <si>
    <t>Акриловая краска LuxPastel Фиолетовый  пастельный 20мл</t>
  </si>
  <si>
    <t>Акриловая краска LuxPastel Фиолетовый  пастельный 20мл</t>
  </si>
  <si>
    <t>A16V20</t>
  </si>
  <si>
    <t>40.00</t>
  </si>
  <si>
    <t>Изображение</t>
  </si>
  <si>
    <t>Акриловая краска LuxPastel Фиолетовый  пастельный 20мл</t>
  </si>
  <si>
    <t>40.00</t>
  </si>
  <si>
    <t>шт</t>
  </si>
  <si>
    <t>25</t>
  </si>
  <si>
    <t>Изображение</t>
  </si>
  <si>
    <t>Акриловая краска LuxPastel Фиолетовый теплый  пастельный 20мл</t>
  </si>
  <si>
    <t>Акриловая краска LuxPastel Фиолетовый теплый  пастельный 20мл</t>
  </si>
  <si>
    <t>A17V20</t>
  </si>
  <si>
    <t>39.77</t>
  </si>
  <si>
    <t>Изображение</t>
  </si>
  <si>
    <t>Акриловая краска LuxPastel Фиолетовый теплый  пастельный 20мл</t>
  </si>
  <si>
    <t>39.77</t>
  </si>
  <si>
    <t>шт</t>
  </si>
  <si>
    <t>15</t>
  </si>
  <si>
    <t>Изображение</t>
  </si>
  <si>
    <t>Акриловая краска LuxPearl «Баклажан» перламутровый 20мл</t>
  </si>
  <si>
    <t>Акриловая краска LuxPearl «Баклажан» перламутровый 20мл</t>
  </si>
  <si>
    <t>R14V20</t>
  </si>
  <si>
    <t>38.77</t>
  </si>
  <si>
    <t>Изображение</t>
  </si>
  <si>
    <t>Акриловая краска LuxPearl «Баклажан» перламутровый 20мл</t>
  </si>
  <si>
    <t>38.77</t>
  </si>
  <si>
    <t>шт</t>
  </si>
  <si>
    <t>24</t>
  </si>
  <si>
    <t>Изображение</t>
  </si>
  <si>
    <t>Акриловая краска LuxPearl Белый  перламутровый 20мл</t>
  </si>
  <si>
    <t>Акриловая краска LuxPearl Белый  перламутровый 20мл</t>
  </si>
  <si>
    <t>R1V20</t>
  </si>
  <si>
    <t>43.00</t>
  </si>
  <si>
    <t>Изображение</t>
  </si>
  <si>
    <t>Акриловая краска LuxPearl Белый  перламутровый 20мл</t>
  </si>
  <si>
    <t>43.00</t>
  </si>
  <si>
    <t>шт</t>
  </si>
  <si>
    <t>57</t>
  </si>
  <si>
    <t>Изображение</t>
  </si>
  <si>
    <t>Акриловая краска LuxPearl Белый глиттер перламутровый 20 мл.</t>
  </si>
  <si>
    <t>Акриловая краска LuxPearl Белый глиттер перламутровый 20 мл.</t>
  </si>
  <si>
    <t>R23V20</t>
  </si>
  <si>
    <t>38.82</t>
  </si>
  <si>
    <t>Изображение</t>
  </si>
  <si>
    <t>Акриловая краска LuxPearl Белый глиттер перламутровый 20 мл.</t>
  </si>
  <si>
    <t>38.82</t>
  </si>
  <si>
    <t>шт</t>
  </si>
  <si>
    <t>38</t>
  </si>
  <si>
    <t>Изображение</t>
  </si>
  <si>
    <t>Акриловая краска LuxPearl Бордо  перламутровый 20мл</t>
  </si>
  <si>
    <t>Акриловая краска LuxPearl Бордо  перламутровый 20мл</t>
  </si>
  <si>
    <t>R13V20</t>
  </si>
  <si>
    <t>38.77</t>
  </si>
  <si>
    <t>Изображение</t>
  </si>
  <si>
    <t>Акриловая краска LuxPearl Бордо  перламутровый 20мл</t>
  </si>
  <si>
    <t>38.77</t>
  </si>
  <si>
    <t>шт</t>
  </si>
  <si>
    <t>21</t>
  </si>
  <si>
    <t>Изображение</t>
  </si>
  <si>
    <t>Акриловая краска LuxPearl Бронза глиттер перламутровый 20мл</t>
  </si>
  <si>
    <t>Акриловая краска LuxPearl Бронза глиттер перламутровый 20мл</t>
  </si>
  <si>
    <t>R24V20</t>
  </si>
  <si>
    <t>38.77</t>
  </si>
  <si>
    <t>Изображение</t>
  </si>
  <si>
    <t>Акриловая краска LuxPearl Бронза глиттер перламутровый 20мл</t>
  </si>
  <si>
    <t>38.77</t>
  </si>
  <si>
    <t>шт</t>
  </si>
  <si>
    <t>14</t>
  </si>
  <si>
    <t>Изображение</t>
  </si>
  <si>
    <t>Акриловая краска LuxPearl Голографически золото  перламутровый 20мл</t>
  </si>
  <si>
    <t>Акриловая краска LuxPearl Голографически золото  перламутровый 20мл</t>
  </si>
  <si>
    <t>R20V20</t>
  </si>
  <si>
    <t>38.77</t>
  </si>
  <si>
    <t>Изображение</t>
  </si>
  <si>
    <t>Акриловая краска LuxPearl Голографически золото  перламутровый 20мл</t>
  </si>
  <si>
    <t>38.77</t>
  </si>
  <si>
    <t>шт</t>
  </si>
  <si>
    <t>25</t>
  </si>
  <si>
    <t>Изображение</t>
  </si>
  <si>
    <t>Акриловая краска LuxPearl Голографический серебро  перламутровый 20мл</t>
  </si>
  <si>
    <t>Акриловая краска LuxPearl Голографический серебро  перламутровый 20мл</t>
  </si>
  <si>
    <t>R19V20</t>
  </si>
  <si>
    <t>38.77</t>
  </si>
  <si>
    <t>Изображение</t>
  </si>
  <si>
    <t>Акриловая краска LuxPearl Голографический серебро  перламутровый 20мл</t>
  </si>
  <si>
    <t>38.77</t>
  </si>
  <si>
    <t>шт</t>
  </si>
  <si>
    <t>19</t>
  </si>
  <si>
    <t>Изображение</t>
  </si>
  <si>
    <t>Акриловая краска LuxPearl Графит  перламутровый 20мл</t>
  </si>
  <si>
    <t>Акриловая краска LuxPearl Графит  перламутровый 20мл</t>
  </si>
  <si>
    <t>R16V20</t>
  </si>
  <si>
    <t>38.82</t>
  </si>
  <si>
    <t>Изображение</t>
  </si>
  <si>
    <t>Акриловая краска LuxPearl Графит  перламутровый 20мл</t>
  </si>
  <si>
    <t>38.82</t>
  </si>
  <si>
    <t>шт</t>
  </si>
  <si>
    <t>21</t>
  </si>
  <si>
    <t>Изображение</t>
  </si>
  <si>
    <t>Акриловая краска LuxPearl Желтый  перламутровый 20мл</t>
  </si>
  <si>
    <t>Акриловая краска LuxPearl Желтый  перламутровый 20мл</t>
  </si>
  <si>
    <t>R8V20</t>
  </si>
  <si>
    <t>38.82</t>
  </si>
  <si>
    <t>Изображение</t>
  </si>
  <si>
    <t>Акриловая краска LuxPearl Желтый  перламутровый 20мл</t>
  </si>
  <si>
    <t>38.82</t>
  </si>
  <si>
    <t>шт</t>
  </si>
  <si>
    <t>25</t>
  </si>
  <si>
    <t>Изображение</t>
  </si>
  <si>
    <t>Акриловая краска LuxPearl Желтый лимон  перламутровый 20мл</t>
  </si>
  <si>
    <t>Акриловая краска LuxPearl Желтый лимон  перламутровый 20мл</t>
  </si>
  <si>
    <t>R11V20</t>
  </si>
  <si>
    <t>38.77</t>
  </si>
  <si>
    <t>Изображение</t>
  </si>
  <si>
    <t>Акриловая краска LuxPearl Желтый лимон  перламутровый 20мл</t>
  </si>
  <si>
    <t>38.77</t>
  </si>
  <si>
    <t>шт</t>
  </si>
  <si>
    <t>20</t>
  </si>
  <si>
    <t>Изображение</t>
  </si>
  <si>
    <t>Акриловая краска LuxPearl Зеленый  перламутровый 20мл</t>
  </si>
  <si>
    <t>Акриловая краска LuxPearl Зеленый  перламутровый 20мл</t>
  </si>
  <si>
    <t>R5V20</t>
  </si>
  <si>
    <t>38.77</t>
  </si>
  <si>
    <t>Изображение</t>
  </si>
  <si>
    <t>Акриловая краска LuxPearl Зеленый  перламутровый 20мл</t>
  </si>
  <si>
    <t>38.77</t>
  </si>
  <si>
    <t>шт</t>
  </si>
  <si>
    <t>18</t>
  </si>
  <si>
    <t>Изображение</t>
  </si>
  <si>
    <t>Акриловая краска LuxPearl Зеленый глиттер перламутровый 20мл</t>
  </si>
  <si>
    <t>Акриловая краска LuxPearl Зеленый глиттер перламутровый 20мл</t>
  </si>
  <si>
    <t>R27V20</t>
  </si>
  <si>
    <t>38.77</t>
  </si>
  <si>
    <t>Изображение</t>
  </si>
  <si>
    <t>Акриловая краска LuxPearl Зеленый глиттер перламутровый 20мл</t>
  </si>
  <si>
    <t>38.77</t>
  </si>
  <si>
    <t>шт</t>
  </si>
  <si>
    <t>12</t>
  </si>
  <si>
    <t>Изображение</t>
  </si>
  <si>
    <t>Акриловая краска LuxPearl Коричневый  перламутровый 20мл</t>
  </si>
  <si>
    <t>Акриловая краска LuxPearl Коричневый  перламутровый 20мл</t>
  </si>
  <si>
    <t>R10V20</t>
  </si>
  <si>
    <t>38.77</t>
  </si>
  <si>
    <t>Изображение</t>
  </si>
  <si>
    <t>Акриловая краска LuxPearl Коричневый  перламутровый 20мл</t>
  </si>
  <si>
    <t>38.77</t>
  </si>
  <si>
    <t>шт</t>
  </si>
  <si>
    <t>27</t>
  </si>
  <si>
    <t>Изображение</t>
  </si>
  <si>
    <t>Акриловая краска LuxPearl Коричневый темный глиттер перламутровый 20мл</t>
  </si>
  <si>
    <t>Акриловая краска LuxPearl Коричневый темный глиттер перламутровый 20мл</t>
  </si>
  <si>
    <t>R28V20</t>
  </si>
  <si>
    <t>36.00</t>
  </si>
  <si>
    <t>Изображение</t>
  </si>
  <si>
    <t>Акриловая краска LuxPearl Коричневый темный глиттер перламутровый 20мл</t>
  </si>
  <si>
    <t>36.00</t>
  </si>
  <si>
    <t>шт</t>
  </si>
  <si>
    <t>19</t>
  </si>
  <si>
    <t>Изображение</t>
  </si>
  <si>
    <t>Акриловая краска LuxPearl Красный  перламутровый 20мл</t>
  </si>
  <si>
    <t>Акриловая краска LuxPearl Красный  перламутровый 20мл</t>
  </si>
  <si>
    <t>R4V20</t>
  </si>
  <si>
    <t>38.77</t>
  </si>
  <si>
    <t>Изображение</t>
  </si>
  <si>
    <t>Акриловая краска LuxPearl Красный  перламутровый 20мл</t>
  </si>
  <si>
    <t>38.77</t>
  </si>
  <si>
    <t>шт</t>
  </si>
  <si>
    <t>23</t>
  </si>
  <si>
    <t>Изображение</t>
  </si>
  <si>
    <t>Акриловая краска LuxPearl Красный глиттер перламутровый 20мл</t>
  </si>
  <si>
    <t>Акриловая краска LuxPearl Красный глиттер перламутровый 20мл</t>
  </si>
  <si>
    <t>R25V20</t>
  </si>
  <si>
    <t>38.77</t>
  </si>
  <si>
    <t>Изображение</t>
  </si>
  <si>
    <t>Акриловая краска LuxPearl Красный глиттер перламутровый 20мл</t>
  </si>
  <si>
    <t>38.77</t>
  </si>
  <si>
    <t>шт</t>
  </si>
  <si>
    <t>21</t>
  </si>
  <si>
    <t>Изображение</t>
  </si>
  <si>
    <t>Акриловая краска LuxPearl Кремовый  перламутровый 20мл</t>
  </si>
  <si>
    <t>Акриловая краска LuxPearl Кремовый  перламутровый 20мл</t>
  </si>
  <si>
    <t>R15V20</t>
  </si>
  <si>
    <t>43.00</t>
  </si>
  <si>
    <t>Изображение</t>
  </si>
  <si>
    <t>Акриловая краска LuxPearl Кремовый  перламутровый 20мл</t>
  </si>
  <si>
    <t>43.00</t>
  </si>
  <si>
    <t>шт</t>
  </si>
  <si>
    <t>24</t>
  </si>
  <si>
    <t>Изображение</t>
  </si>
  <si>
    <t>Акриловая краска LuxPearl Неоновый голубой  перламутровый 20мл</t>
  </si>
  <si>
    <t>Акриловая краска LuxPearl Неоновый голубой  перламутровый 20мл</t>
  </si>
  <si>
    <t>R18V20</t>
  </si>
  <si>
    <t>38.77</t>
  </si>
  <si>
    <t>Изображение</t>
  </si>
  <si>
    <t>Акриловая краска LuxPearl Неоновый голубой  перламутровый 20мл</t>
  </si>
  <si>
    <t>38.77</t>
  </si>
  <si>
    <t>шт</t>
  </si>
  <si>
    <t>9</t>
  </si>
  <si>
    <t>Изображение</t>
  </si>
  <si>
    <t>Акриловая краска LuxPearl Оранжевый  перламутровый 20мл</t>
  </si>
  <si>
    <t>Акриловая краска LuxPearl Оранжевый  перламутровый 20мл</t>
  </si>
  <si>
    <t>R12V20</t>
  </si>
  <si>
    <t>38.77</t>
  </si>
  <si>
    <t>Изображение</t>
  </si>
  <si>
    <t>Акриловая краска LuxPearl Оранжевый  перламутровый 20мл</t>
  </si>
  <si>
    <t>38.77</t>
  </si>
  <si>
    <t>шт</t>
  </si>
  <si>
    <t>21</t>
  </si>
  <si>
    <t>Изображение</t>
  </si>
  <si>
    <t>Акриловая краска LuxPearl Розовый  перламутровый 20мл</t>
  </si>
  <si>
    <t>Акриловая краска LuxPearl Розовый  перламутровый 20мл</t>
  </si>
  <si>
    <t>R6V20</t>
  </si>
  <si>
    <t>38.77</t>
  </si>
  <si>
    <t>Изображение</t>
  </si>
  <si>
    <t>Акриловая краска LuxPearl Розовый  перламутровый 20мл</t>
  </si>
  <si>
    <t>38.77</t>
  </si>
  <si>
    <t>шт</t>
  </si>
  <si>
    <t>25</t>
  </si>
  <si>
    <t>Изображение</t>
  </si>
  <si>
    <t>Акриловая краска LuxPearl Розовый глиттер перламутровый 20мл</t>
  </si>
  <si>
    <t>Акриловая краска LuxPearl Розовый глиттер перламутровый 20мл</t>
  </si>
  <si>
    <t>R31V20</t>
  </si>
  <si>
    <t>38.77</t>
  </si>
  <si>
    <t>Изображение</t>
  </si>
  <si>
    <t>Акриловая краска LuxPearl Розовый глиттер перламутровый 20мл</t>
  </si>
  <si>
    <t>38.77</t>
  </si>
  <si>
    <t>шт</t>
  </si>
  <si>
    <t>23</t>
  </si>
  <si>
    <t>Изображение</t>
  </si>
  <si>
    <t>Акриловая краска LuxPearl Синий  перламутровый 20мл</t>
  </si>
  <si>
    <t>Акриловая краска LuxPearl Синий  перламутровый 20мл</t>
  </si>
  <si>
    <t>R3V20</t>
  </si>
  <si>
    <t>38.77</t>
  </si>
  <si>
    <t>Изображение</t>
  </si>
  <si>
    <t>Акриловая краска LuxPearl Синий  перламутровый 20мл</t>
  </si>
  <si>
    <t>38.77</t>
  </si>
  <si>
    <t>шт</t>
  </si>
  <si>
    <t>20</t>
  </si>
  <si>
    <t>Изображение</t>
  </si>
  <si>
    <t>Акриловая краска LuxPearl Синий глиттер перламутровый 20мл</t>
  </si>
  <si>
    <t>Акриловая краска LuxPearl Синий глиттер перламутровый 20мл</t>
  </si>
  <si>
    <t>R26V20</t>
  </si>
  <si>
    <t>38.82</t>
  </si>
  <si>
    <t>Изображение</t>
  </si>
  <si>
    <t>Акриловая краска LuxPearl Синий глиттер перламутровый 20мл</t>
  </si>
  <si>
    <t>38.82</t>
  </si>
  <si>
    <t>шт</t>
  </si>
  <si>
    <t>26</t>
  </si>
  <si>
    <t>Изображение</t>
  </si>
  <si>
    <t>Акриловая краска LuxPearl Синий темный глиттер перламутровый 20мл</t>
  </si>
  <si>
    <t>Акриловая краска LuxPearl Синий темный глиттер перламутровый 20мл</t>
  </si>
  <si>
    <t>R29V20</t>
  </si>
  <si>
    <t>38.77</t>
  </si>
  <si>
    <t>Изображение</t>
  </si>
  <si>
    <t>Акриловая краска LuxPearl Синий темный глиттер перламутровый 20мл</t>
  </si>
  <si>
    <t>38.77</t>
  </si>
  <si>
    <t>шт</t>
  </si>
  <si>
    <t>29</t>
  </si>
  <si>
    <t>Изображение</t>
  </si>
  <si>
    <t>Акриловая краска LuxPearl Слоновая кость перламутровый 20мл</t>
  </si>
  <si>
    <t>Акриловая краска LuxPearl Слоновая кость перламутровый 20мл</t>
  </si>
  <si>
    <t>R17V20</t>
  </si>
  <si>
    <t>38.82</t>
  </si>
  <si>
    <t>Изображение</t>
  </si>
  <si>
    <t>Акриловая краска LuxPearl Слоновая кость перламутровый 20мл</t>
  </si>
  <si>
    <t>38.82</t>
  </si>
  <si>
    <t>шт</t>
  </si>
  <si>
    <t>28</t>
  </si>
  <si>
    <t>Изображение</t>
  </si>
  <si>
    <t>Акриловая краска LuxPearl Ультрамарин  перламутровый 20мл</t>
  </si>
  <si>
    <t>Акриловая краска LuxPearl Ультрамарин  перламутровый 20мл</t>
  </si>
  <si>
    <t>R9V20</t>
  </si>
  <si>
    <t>38.77</t>
  </si>
  <si>
    <t>Изображение</t>
  </si>
  <si>
    <t>Акриловая краска LuxPearl Ультрамарин  перламутровый 20мл</t>
  </si>
  <si>
    <t>38.77</t>
  </si>
  <si>
    <t>шт</t>
  </si>
  <si>
    <t>24</t>
  </si>
  <si>
    <t>Изображение</t>
  </si>
  <si>
    <t>Акриловая краска LuxPearl Фиолетовый  перламутровый 20мл</t>
  </si>
  <si>
    <t>Акриловая краска LuxPearl Фиолетовый  перламутровый 20мл</t>
  </si>
  <si>
    <t>R7V20</t>
  </si>
  <si>
    <t>38.77</t>
  </si>
  <si>
    <t>Изображение</t>
  </si>
  <si>
    <t>Акриловая краска LuxPearl Фиолетовый  перламутровый 20мл</t>
  </si>
  <si>
    <t>38.77</t>
  </si>
  <si>
    <t>шт</t>
  </si>
  <si>
    <t>17</t>
  </si>
  <si>
    <t>Изображение</t>
  </si>
  <si>
    <t>Акриловая краска LuxPearl Фиолетовый глиттер перламутровый 20мл</t>
  </si>
  <si>
    <t>Акриловая краска LuxPearl Фиолетовый глиттер перламутровый 20мл</t>
  </si>
  <si>
    <t>R30V20</t>
  </si>
  <si>
    <t>38.77</t>
  </si>
  <si>
    <t>Изображение</t>
  </si>
  <si>
    <t>Акриловая краска LuxPearl Фиолетовый глиттер перламутровый 20мл</t>
  </si>
  <si>
    <t>38.77</t>
  </si>
  <si>
    <t>шт</t>
  </si>
  <si>
    <t>20</t>
  </si>
  <si>
    <t>Изображение</t>
  </si>
  <si>
    <t>Акриловая краска LuxPearl Хамелеон желтый  перламутровый 20мл</t>
  </si>
  <si>
    <t>Акриловая краска LuxPearl Хамелеон желтый  перламутровый 20мл</t>
  </si>
  <si>
    <t>R21V20</t>
  </si>
  <si>
    <t>38.77</t>
  </si>
  <si>
    <t>Изображение</t>
  </si>
  <si>
    <t>Акриловая краска LuxPearl Хамелеон желтый  перламутровый 20мл</t>
  </si>
  <si>
    <t>38.77</t>
  </si>
  <si>
    <t>шт</t>
  </si>
  <si>
    <t>21</t>
  </si>
  <si>
    <t>Изображение</t>
  </si>
  <si>
    <t>Акриловая краска LuxPearl Хамелеон фиолетовый  перламутровый 20мл</t>
  </si>
  <si>
    <t>Акриловая краска LuxPearl Хамелеон фиолетовый  перламутровый 20мл</t>
  </si>
  <si>
    <t>R22V20</t>
  </si>
  <si>
    <t>38.77</t>
  </si>
  <si>
    <t>Изображение</t>
  </si>
  <si>
    <t>Акриловая краска LuxPearl Хамелеон фиолетовый  перламутровый 20мл</t>
  </si>
  <si>
    <t>38.77</t>
  </si>
  <si>
    <t>шт</t>
  </si>
  <si>
    <t>19</t>
  </si>
  <si>
    <t>Изображение</t>
  </si>
  <si>
    <t>Акриловая краска LuxPearl Черный  перламутровый 20мл</t>
  </si>
  <si>
    <t>Акриловая краска LuxPearl Черный  перламутровый 20мл</t>
  </si>
  <si>
    <t>R2V20</t>
  </si>
  <si>
    <t>38.77</t>
  </si>
  <si>
    <t>Изображение</t>
  </si>
  <si>
    <t>Акриловая краска LuxPearl Черный  перламутровый 20мл</t>
  </si>
  <si>
    <t>38.77</t>
  </si>
  <si>
    <t>шт</t>
  </si>
  <si>
    <t>32</t>
  </si>
  <si>
    <t>Изображение</t>
  </si>
  <si>
    <t>Акриловая краска LuxShine Белый  20мл</t>
  </si>
  <si>
    <t>Акриловая краска LuxShine Белый  20мл</t>
  </si>
  <si>
    <t>G4V20</t>
  </si>
  <si>
    <t>40.00</t>
  </si>
  <si>
    <t>Изображение</t>
  </si>
  <si>
    <t>Акриловая краска LuxShine Белый  20мл</t>
  </si>
  <si>
    <t>40.00</t>
  </si>
  <si>
    <t>шт</t>
  </si>
  <si>
    <t>60</t>
  </si>
  <si>
    <t>Изображение</t>
  </si>
  <si>
    <t>Акриловая краска LuxShine Бирюзовый  20мл</t>
  </si>
  <si>
    <t>Акриловая краска LuxShine Бирюзовый  20мл</t>
  </si>
  <si>
    <t>G15V20</t>
  </si>
  <si>
    <t>36.00</t>
  </si>
  <si>
    <t>Изображение</t>
  </si>
  <si>
    <t>Акриловая краска LuxShine Бирюзовый  20мл</t>
  </si>
  <si>
    <t>36.00</t>
  </si>
  <si>
    <t>шт</t>
  </si>
  <si>
    <t>13</t>
  </si>
  <si>
    <t>Изображение</t>
  </si>
  <si>
    <t>Акриловая краска LuxShine Голубой глянцевый 20мл</t>
  </si>
  <si>
    <t>Акриловая краска LuxShine Голубой глянцевый 20мл</t>
  </si>
  <si>
    <t>G16V20</t>
  </si>
  <si>
    <t>36.00</t>
  </si>
  <si>
    <t>Изображение</t>
  </si>
  <si>
    <t>Акриловая краска LuxShine Голубой глянцевый 20мл</t>
  </si>
  <si>
    <t>36.00</t>
  </si>
  <si>
    <t>шт</t>
  </si>
  <si>
    <t>27</t>
  </si>
  <si>
    <t>Изображение</t>
  </si>
  <si>
    <t>Акриловая краска LuxShine Желтый лимон  20мл</t>
  </si>
  <si>
    <t>Акриловая краска LuxShine Желтый лимон  20мл</t>
  </si>
  <si>
    <t>G10V20</t>
  </si>
  <si>
    <t>40.00</t>
  </si>
  <si>
    <t>Изображение</t>
  </si>
  <si>
    <t>Акриловая краска LuxShine Желтый лимон  20мл</t>
  </si>
  <si>
    <t>40.00</t>
  </si>
  <si>
    <t>шт</t>
  </si>
  <si>
    <t>23</t>
  </si>
  <si>
    <t>Изображение</t>
  </si>
  <si>
    <t>Акриловая краска LuxShine Желтый основной  20мл</t>
  </si>
  <si>
    <t>Акриловая краска LuxShine Желтый основной  20мл</t>
  </si>
  <si>
    <t>G19V20</t>
  </si>
  <si>
    <t>36.00</t>
  </si>
  <si>
    <t>Изображение</t>
  </si>
  <si>
    <t>Акриловая краска LuxShine Желтый основной  20мл</t>
  </si>
  <si>
    <t>36.00</t>
  </si>
  <si>
    <t>шт</t>
  </si>
  <si>
    <t>10</t>
  </si>
  <si>
    <t>Изображение</t>
  </si>
  <si>
    <t>Акриловая краска LuxShine Желтый темный охра  20мл</t>
  </si>
  <si>
    <t>Акриловая краска LuxShine Желтый темный охра  20мл</t>
  </si>
  <si>
    <t>G9V20</t>
  </si>
  <si>
    <t>40.00</t>
  </si>
  <si>
    <t>Изображение</t>
  </si>
  <si>
    <t>Акриловая краска LuxShine Желтый темный охра  20мл</t>
  </si>
  <si>
    <t>40.00</t>
  </si>
  <si>
    <t>шт</t>
  </si>
  <si>
    <t>26</t>
  </si>
  <si>
    <t>Изображение</t>
  </si>
  <si>
    <t>Акриловая краска LuxShine Зеленый  20мл</t>
  </si>
  <si>
    <t>Акриловая краска LuxShine Зеленый  20мл</t>
  </si>
  <si>
    <t>G11V20</t>
  </si>
  <si>
    <t>40.00</t>
  </si>
  <si>
    <t>Изображение</t>
  </si>
  <si>
    <t>Акриловая краска LuxShine Зеленый  20мл</t>
  </si>
  <si>
    <t>40.00</t>
  </si>
  <si>
    <t>шт</t>
  </si>
  <si>
    <t>24</t>
  </si>
  <si>
    <t>Изображение</t>
  </si>
  <si>
    <t>Акриловая краска LuxShine Зеленый окись хрома  20мл</t>
  </si>
  <si>
    <t>Акриловая краска LuxShine Зеленый окись хрома  20мл</t>
  </si>
  <si>
    <t>G13V20</t>
  </si>
  <si>
    <t>40.00</t>
  </si>
  <si>
    <t>Изображение</t>
  </si>
  <si>
    <t>Акриловая краска LuxShine Зеленый окись хрома  20мл</t>
  </si>
  <si>
    <t>40.00</t>
  </si>
  <si>
    <t>шт</t>
  </si>
  <si>
    <t>27</t>
  </si>
  <si>
    <t>Изображение</t>
  </si>
  <si>
    <t>Акриловая краска LuxShine Коричневый  20мл</t>
  </si>
  <si>
    <t>Акриловая краска LuxShine Коричневый  20мл</t>
  </si>
  <si>
    <t>G2V20</t>
  </si>
  <si>
    <t>40.00</t>
  </si>
  <si>
    <t>Изображение</t>
  </si>
  <si>
    <t>Акриловая краска LuxShine Коричневый  20мл</t>
  </si>
  <si>
    <t>40.00</t>
  </si>
  <si>
    <t>шт</t>
  </si>
  <si>
    <t>28</t>
  </si>
  <si>
    <t>Изображение</t>
  </si>
  <si>
    <t>Акриловая краска LuxShine Красно-коричневый  20мл</t>
  </si>
  <si>
    <t>Акриловая краска LuxShine Красно-коричневый  20мл</t>
  </si>
  <si>
    <t>G6V20</t>
  </si>
  <si>
    <t>36.00</t>
  </si>
  <si>
    <t>Изображение</t>
  </si>
  <si>
    <t>Акриловая краска LuxShine Красно-коричневый  20мл</t>
  </si>
  <si>
    <t>36.00</t>
  </si>
  <si>
    <t>шт</t>
  </si>
  <si>
    <t>27</t>
  </si>
  <si>
    <t>Изображение</t>
  </si>
  <si>
    <t>Акриловая краска LuxShine Красный  20мл</t>
  </si>
  <si>
    <t>Акриловая краска LuxShine Красный  20мл</t>
  </si>
  <si>
    <t>G7V20</t>
  </si>
  <si>
    <t>36.00</t>
  </si>
  <si>
    <t>Изображение</t>
  </si>
  <si>
    <t>Акриловая краска LuxShine Красный  20мл</t>
  </si>
  <si>
    <t>36.00</t>
  </si>
  <si>
    <t>шт</t>
  </si>
  <si>
    <t>18</t>
  </si>
  <si>
    <t>Изображение</t>
  </si>
  <si>
    <t>Акриловая краска LuxShine Малиновый  20мл</t>
  </si>
  <si>
    <t>Акриловая краска LuxShine Малиновый  20мл</t>
  </si>
  <si>
    <t>G5V20</t>
  </si>
  <si>
    <t>36.00</t>
  </si>
  <si>
    <t>Изображение</t>
  </si>
  <si>
    <t>Акриловая краска LuxShine Малиновый  20мл</t>
  </si>
  <si>
    <t>36.00</t>
  </si>
  <si>
    <t>шт</t>
  </si>
  <si>
    <t>17</t>
  </si>
  <si>
    <t>Изображение</t>
  </si>
  <si>
    <t>Акриловая краска LuxShine Оранжевый  20мл</t>
  </si>
  <si>
    <t>Акриловая краска LuxShine Оранжевый  20мл</t>
  </si>
  <si>
    <t>G8V20</t>
  </si>
  <si>
    <t>40.00</t>
  </si>
  <si>
    <t>Изображение</t>
  </si>
  <si>
    <t>Акриловая краска LuxShine Оранжевый  20мл</t>
  </si>
  <si>
    <t>40.00</t>
  </si>
  <si>
    <t>шт</t>
  </si>
  <si>
    <t>24</t>
  </si>
  <si>
    <t>Изображение</t>
  </si>
  <si>
    <t>Акриловая краска LuxShine Сиена жженая  20мл</t>
  </si>
  <si>
    <t>Акриловая краска LuxShine Сиена жженая  20мл</t>
  </si>
  <si>
    <t>G22V20</t>
  </si>
  <si>
    <t>40.00</t>
  </si>
  <si>
    <t>Изображение</t>
  </si>
  <si>
    <t>Акриловая краска LuxShine Сиена жженая  20мл</t>
  </si>
  <si>
    <t>40.00</t>
  </si>
  <si>
    <t>шт</t>
  </si>
  <si>
    <t>23</t>
  </si>
  <si>
    <t>Изображение</t>
  </si>
  <si>
    <t>Акриловая краска LuxShine Синий  20мл</t>
  </si>
  <si>
    <t>Акриловая краска LuxShine Синий  20мл</t>
  </si>
  <si>
    <t>G14V20</t>
  </si>
  <si>
    <t>40.00</t>
  </si>
  <si>
    <t>Изображение</t>
  </si>
  <si>
    <t>Акриловая краска LuxShine Синий  20мл</t>
  </si>
  <si>
    <t>40.00</t>
  </si>
  <si>
    <t>шт</t>
  </si>
  <si>
    <t>10</t>
  </si>
  <si>
    <t>Изображение</t>
  </si>
  <si>
    <t>Акриловая краска LuxShine Слоновая кость  20мл</t>
  </si>
  <si>
    <t>Акриловая краска LuxShine Слоновая кость  20мл</t>
  </si>
  <si>
    <t>G3V20</t>
  </si>
  <si>
    <t>40.00</t>
  </si>
  <si>
    <t>Изображение</t>
  </si>
  <si>
    <t>Акриловая краска LuxShine Слоновая кость  20мл</t>
  </si>
  <si>
    <t>40.00</t>
  </si>
  <si>
    <t>шт</t>
  </si>
  <si>
    <t>30</t>
  </si>
  <si>
    <t>Изображение</t>
  </si>
  <si>
    <t>Акриловая краска LuxShine Телесный  20мл</t>
  </si>
  <si>
    <t>Акриловая краска LuxShine Телесный  20мл</t>
  </si>
  <si>
    <t>G21V20</t>
  </si>
  <si>
    <t>40.00</t>
  </si>
  <si>
    <t>Изображение</t>
  </si>
  <si>
    <t>Акриловая краска LuxShine Телесный  20мл</t>
  </si>
  <si>
    <t>40.00</t>
  </si>
  <si>
    <t>шт</t>
  </si>
  <si>
    <t>23</t>
  </si>
  <si>
    <t>Изображение</t>
  </si>
  <si>
    <t>Акриловая краска LuxShine Темно-зеленый  20мл</t>
  </si>
  <si>
    <t>Акриловая краска LuxShine Темно-зеленый  20мл</t>
  </si>
  <si>
    <t>G12V20</t>
  </si>
  <si>
    <t>36.00</t>
  </si>
  <si>
    <t>Изображение</t>
  </si>
  <si>
    <t>Акриловая краска LuxShine Темно-зеленый  20мл</t>
  </si>
  <si>
    <t>36.00</t>
  </si>
  <si>
    <t>шт</t>
  </si>
  <si>
    <t>23</t>
  </si>
  <si>
    <t>Изображение</t>
  </si>
  <si>
    <t>Акриловая краска LuxShine Ультрамарин  20мл</t>
  </si>
  <si>
    <t>Акриловая краска LuxShine Ультрамарин  20мл</t>
  </si>
  <si>
    <t>G17V20</t>
  </si>
  <si>
    <t>40.00</t>
  </si>
  <si>
    <t>Изображение</t>
  </si>
  <si>
    <t>Акриловая краска LuxShine Ультрамарин  20мл</t>
  </si>
  <si>
    <t>40.00</t>
  </si>
  <si>
    <t>шт</t>
  </si>
  <si>
    <t>28</t>
  </si>
  <si>
    <t>Изображение</t>
  </si>
  <si>
    <t>Акриловая краска LuxShine Умбра натуральная  20мл</t>
  </si>
  <si>
    <t>Акриловая краска LuxShine Умбра натуральная  20мл</t>
  </si>
  <si>
    <t>G24V20</t>
  </si>
  <si>
    <t>40.00</t>
  </si>
  <si>
    <t>Изображение</t>
  </si>
  <si>
    <t>Акриловая краска LuxShine Умбра натуральная  20мл</t>
  </si>
  <si>
    <t>40.00</t>
  </si>
  <si>
    <t>шт</t>
  </si>
  <si>
    <t>29</t>
  </si>
  <si>
    <t>Изображение</t>
  </si>
  <si>
    <t>Акриловая краска LuxShine Фиолет яркий  20мл</t>
  </si>
  <si>
    <t>Акриловая краска LuxShine Фиолет яркий  20мл</t>
  </si>
  <si>
    <t>G23V20</t>
  </si>
  <si>
    <t>40.00</t>
  </si>
  <si>
    <t>Изображение</t>
  </si>
  <si>
    <t>Акриловая краска LuxShine Фиолет яркий  20мл</t>
  </si>
  <si>
    <t>40.00</t>
  </si>
  <si>
    <t>шт</t>
  </si>
  <si>
    <t>29</t>
  </si>
  <si>
    <t>Изображение</t>
  </si>
  <si>
    <t>Акриловая краска LuxShine Фиолетовый  20мл</t>
  </si>
  <si>
    <t>Акриловая краска LuxShine Фиолетовый  20мл</t>
  </si>
  <si>
    <t>G18V20</t>
  </si>
  <si>
    <t>36.00</t>
  </si>
  <si>
    <t>Изображение</t>
  </si>
  <si>
    <t>Акриловая краска LuxShine Фиолетовый  20мл</t>
  </si>
  <si>
    <t>36.00</t>
  </si>
  <si>
    <t>шт</t>
  </si>
  <si>
    <t>14</t>
  </si>
  <si>
    <t>Изображение</t>
  </si>
  <si>
    <t>Акриловая краска LuxShine Хаки  20мл</t>
  </si>
  <si>
    <t>Акриловая краска LuxShine Хаки  20мл</t>
  </si>
  <si>
    <t>G25V20</t>
  </si>
  <si>
    <t>36.00</t>
  </si>
  <si>
    <t>Изображение</t>
  </si>
  <si>
    <t>Акриловая краска LuxShine Хаки  20мл</t>
  </si>
  <si>
    <t>36.00</t>
  </si>
  <si>
    <t>шт</t>
  </si>
  <si>
    <t>17</t>
  </si>
  <si>
    <t>Изображение</t>
  </si>
  <si>
    <t>Акриловая краска LuxShine Черный глянцевый 20мл</t>
  </si>
  <si>
    <t>Акриловая краска LuxShine Черный глянцевый 20мл</t>
  </si>
  <si>
    <t>G1V20</t>
  </si>
  <si>
    <t>40.00</t>
  </si>
  <si>
    <t>Изображение</t>
  </si>
  <si>
    <t>Акриловая краска LuxShine Черный глянцевый 20мл</t>
  </si>
  <si>
    <t>40.00</t>
  </si>
  <si>
    <t>шт</t>
  </si>
  <si>
    <t>60</t>
  </si>
  <si>
    <t>Изображение</t>
  </si>
  <si>
    <t>Акриловая краска LuxShine Ярко-красный  20мл</t>
  </si>
  <si>
    <t>Акриловая краска LuxShine Ярко-красный  20мл</t>
  </si>
  <si>
    <t>G20V20</t>
  </si>
  <si>
    <t>40.00</t>
  </si>
  <si>
    <t>Изображение</t>
  </si>
  <si>
    <t>Акриловая краска LuxShine Ярко-красный  20мл</t>
  </si>
  <si>
    <t>40.00</t>
  </si>
  <si>
    <t>шт</t>
  </si>
  <si>
    <t>28</t>
  </si>
  <si>
    <t>Изображение</t>
  </si>
  <si>
    <t>Банка прозрачная 25 мл горло 38 мм + крышка белая 38 мм</t>
  </si>
  <si>
    <t>Банка прозрачная 25 мл горло 38 мм + крышка белая 38 мм</t>
  </si>
  <si>
    <t>PR03V25</t>
  </si>
  <si>
    <t>15.00</t>
  </si>
  <si>
    <t>Изображение</t>
  </si>
  <si>
    <t>Банка прозрачная 25 мл горло 38 мм + крышка белая 38 мм</t>
  </si>
  <si>
    <t>15.00</t>
  </si>
  <si>
    <t>шт</t>
  </si>
  <si>
    <t>30</t>
  </si>
  <si>
    <t>Изображение</t>
  </si>
  <si>
    <t>Банка прозрачная 35 мл + носик + колпачок, пластик</t>
  </si>
  <si>
    <t>Банка прозрачная 35 мл + носик + колпачок, пластик</t>
  </si>
  <si>
    <t>PR05V35</t>
  </si>
  <si>
    <t>20.36</t>
  </si>
  <si>
    <t>Изображение</t>
  </si>
  <si>
    <t>Банка прозрачная 35 мл + носик + колпачок, пластик</t>
  </si>
  <si>
    <t>20.36</t>
  </si>
  <si>
    <t>шт</t>
  </si>
  <si>
    <t>5</t>
  </si>
  <si>
    <t>Изображение</t>
  </si>
  <si>
    <t>Банка прозрачная 75 мл горло 38 мм + крышка белая 38 мм, пластик</t>
  </si>
  <si>
    <t>Банка прозрачная 75 мл горло 38 мм + крышка белая 38 мм, пластик</t>
  </si>
  <si>
    <t>PR04V75</t>
  </si>
  <si>
    <t>20.36</t>
  </si>
  <si>
    <t>Изображение</t>
  </si>
  <si>
    <t>Банка прозрачная 75 мл горло 38 мм + крышка белая 38 мм, пластик</t>
  </si>
  <si>
    <t>20.36</t>
  </si>
  <si>
    <t>шт</t>
  </si>
  <si>
    <t>30</t>
  </si>
  <si>
    <t>Изображение</t>
  </si>
  <si>
    <t>Воск битумный  BlackWax  40 мл</t>
  </si>
  <si>
    <t>Воск битумный  BlackWax  40 мл</t>
  </si>
  <si>
    <t>W8V40</t>
  </si>
  <si>
    <t>137.10</t>
  </si>
  <si>
    <t>Изображение</t>
  </si>
  <si>
    <t>Воск битумный  BlackWax  40 мл</t>
  </si>
  <si>
    <t>137.10</t>
  </si>
  <si>
    <t>шт</t>
  </si>
  <si>
    <t>16</t>
  </si>
  <si>
    <t>Изображение</t>
  </si>
  <si>
    <t>Воск патинирующий  LuxWax  бронза старая 40 мл</t>
  </si>
  <si>
    <t>Воск патинирующий  LuxWax  бронза старая 40 мл</t>
  </si>
  <si>
    <t>W4V40</t>
  </si>
  <si>
    <t>128.76</t>
  </si>
  <si>
    <t>Изображение</t>
  </si>
  <si>
    <t>Воск патинирующий  LuxWax  бронза старая 40 мл</t>
  </si>
  <si>
    <t>128.76</t>
  </si>
  <si>
    <t>шт</t>
  </si>
  <si>
    <t>9</t>
  </si>
  <si>
    <t>Изображение</t>
  </si>
  <si>
    <t>Воск патинирующий  LuxWax  золото античное 40 мл</t>
  </si>
  <si>
    <t>Воск патинирующий  LuxWax  золото античное 40 мл</t>
  </si>
  <si>
    <t>W3V40</t>
  </si>
  <si>
    <t>141.71</t>
  </si>
  <si>
    <t>Изображение</t>
  </si>
  <si>
    <t>Воск патинирующий  LuxWax  золото античное 40 мл</t>
  </si>
  <si>
    <t>141.71</t>
  </si>
  <si>
    <t>шт</t>
  </si>
  <si>
    <t>1</t>
  </si>
  <si>
    <t>Изображение</t>
  </si>
  <si>
    <t>Воск патинирующий  LuxWax  золото коричневое 40 мл</t>
  </si>
  <si>
    <t>Воск патинирующий  LuxWax  золото коричневое 40 мл</t>
  </si>
  <si>
    <t>W7V40</t>
  </si>
  <si>
    <t>128.76</t>
  </si>
  <si>
    <t>Изображение</t>
  </si>
  <si>
    <t>Воск патинирующий  LuxWax  золото коричневое 40 мл</t>
  </si>
  <si>
    <t>128.76</t>
  </si>
  <si>
    <t>шт</t>
  </si>
  <si>
    <t>11</t>
  </si>
  <si>
    <t>Изображение</t>
  </si>
  <si>
    <t>Воск патинирующий  LuxWax  медь 40 мл</t>
  </si>
  <si>
    <t>Воск патинирующий  LuxWax  медь 40 мл</t>
  </si>
  <si>
    <t>W5V40</t>
  </si>
  <si>
    <t>128.76</t>
  </si>
  <si>
    <t>Изображение</t>
  </si>
  <si>
    <t>Воск патинирующий  LuxWax  медь 40 мл</t>
  </si>
  <si>
    <t>128.76</t>
  </si>
  <si>
    <t>шт</t>
  </si>
  <si>
    <t>12</t>
  </si>
  <si>
    <t>Изображение</t>
  </si>
  <si>
    <t>Воск патинирующий  LuxWax  серебро 40 мл</t>
  </si>
  <si>
    <t>Воск патинирующий  LuxWax  серебро 40 мл</t>
  </si>
  <si>
    <t>W6V40</t>
  </si>
  <si>
    <t>128.76</t>
  </si>
  <si>
    <t>Изображение</t>
  </si>
  <si>
    <t>Воск патинирующий  LuxWax  серебро 40 мл</t>
  </si>
  <si>
    <t>128.76</t>
  </si>
  <si>
    <t>шт</t>
  </si>
  <si>
    <t>4</t>
  </si>
  <si>
    <t>Изображение</t>
  </si>
  <si>
    <t>Воск патинирующий  LuxWax  синий перламутровый 40 мл</t>
  </si>
  <si>
    <t>Воск патинирующий  LuxWax  синий перламутровый 40 мл</t>
  </si>
  <si>
    <t>W9V40</t>
  </si>
  <si>
    <t>128.76</t>
  </si>
  <si>
    <t>Изображение</t>
  </si>
  <si>
    <t>Воск патинирующий  LuxWax  синий перламутровый 40 мл</t>
  </si>
  <si>
    <t>128.76</t>
  </si>
  <si>
    <t>шт</t>
  </si>
  <si>
    <t>8</t>
  </si>
  <si>
    <t>Изображение</t>
  </si>
  <si>
    <t>Воск патинирующий  LuxWax  черный 40 мл</t>
  </si>
  <si>
    <t>Воск патинирующий  LuxWax  черный 40 мл</t>
  </si>
  <si>
    <t>W2V40</t>
  </si>
  <si>
    <t>126.20</t>
  </si>
  <si>
    <t>Изображение</t>
  </si>
  <si>
    <t>Воск патинирующий  LuxWax  черный 40 мл</t>
  </si>
  <si>
    <t>126.20</t>
  </si>
  <si>
    <t>шт</t>
  </si>
  <si>
    <t>7</t>
  </si>
  <si>
    <t>Изображение</t>
  </si>
  <si>
    <t>Воск патинирующий  LuxWax прозрачный 40 мл</t>
  </si>
  <si>
    <t>Воск патинирующий  LuxWax прозрачный 40 мл</t>
  </si>
  <si>
    <t>W1V40</t>
  </si>
  <si>
    <t>128.76</t>
  </si>
  <si>
    <t>Изображение</t>
  </si>
  <si>
    <t>Воск патинирующий  LuxWax прозрачный 40 мл</t>
  </si>
  <si>
    <t>128.76</t>
  </si>
  <si>
    <t>шт</t>
  </si>
  <si>
    <t>8</t>
  </si>
  <si>
    <t>Изображение</t>
  </si>
  <si>
    <t>Воск патинирующий Luxart Wax зеленый перламутровый 40 мл</t>
  </si>
  <si>
    <t>Воск патинирующий Luxart Wax зеленый перламутровый 40 мл</t>
  </si>
  <si>
    <t>W17V40</t>
  </si>
  <si>
    <t>128.76</t>
  </si>
  <si>
    <t>Изображение</t>
  </si>
  <si>
    <t>Воск патинирующий Luxart Wax зеленый перламутровый 40 мл</t>
  </si>
  <si>
    <t>128.76</t>
  </si>
  <si>
    <t>шт</t>
  </si>
  <si>
    <t>7</t>
  </si>
  <si>
    <t>Изображение</t>
  </si>
  <si>
    <t>Воск патинирующий Luxart Wax золото зеленое 40 мл</t>
  </si>
  <si>
    <t>Воск патинирующий Luxart Wax золото зеленое 40 мл</t>
  </si>
  <si>
    <t>W18V40</t>
  </si>
  <si>
    <t>128.76</t>
  </si>
  <si>
    <t>Изображение</t>
  </si>
  <si>
    <t>Воск патинирующий Luxart Wax золото зеленое 40 мл</t>
  </si>
  <si>
    <t>128.76</t>
  </si>
  <si>
    <t>шт</t>
  </si>
  <si>
    <t>7</t>
  </si>
  <si>
    <t>Изображение</t>
  </si>
  <si>
    <t>Воск патинирующий LuxWax коричневый перламутровый 40 мл</t>
  </si>
  <si>
    <t>Воск патинирующий LuxWax коричневый перламутровый 40 мл</t>
  </si>
  <si>
    <t>W16V40</t>
  </si>
  <si>
    <t>128.76</t>
  </si>
  <si>
    <t>Изображение</t>
  </si>
  <si>
    <t>Воск патинирующий LuxWax коричневый перламутровый 40 мл</t>
  </si>
  <si>
    <t>128.76</t>
  </si>
  <si>
    <t>шт</t>
  </si>
  <si>
    <t>29</t>
  </si>
  <si>
    <t>Изображение</t>
  </si>
  <si>
    <t>Воск патинирующий LuxWax красный перламутровый 40 мл</t>
  </si>
  <si>
    <t>Воск патинирующий LuxWax красный перламутровый 40 мл</t>
  </si>
  <si>
    <t>W10V40</t>
  </si>
  <si>
    <t>128.76</t>
  </si>
  <si>
    <t>Изображение</t>
  </si>
  <si>
    <t>Воск патинирующий LuxWax красный перламутровый 40 мл</t>
  </si>
  <si>
    <t>128.76</t>
  </si>
  <si>
    <t>шт</t>
  </si>
  <si>
    <t>17</t>
  </si>
  <si>
    <t>Изображение</t>
  </si>
  <si>
    <t>Воск патинирующий LuxWax кремовый перламутровый 40 мл</t>
  </si>
  <si>
    <t>Воск патинирующий LuxWax кремовый перламутровый 40 мл</t>
  </si>
  <si>
    <t>W15V40</t>
  </si>
  <si>
    <t>128.76</t>
  </si>
  <si>
    <t>Изображение</t>
  </si>
  <si>
    <t>Воск патинирующий LuxWax кремовый перламутровый 40 мл</t>
  </si>
  <si>
    <t>128.76</t>
  </si>
  <si>
    <t>шт</t>
  </si>
  <si>
    <t>25</t>
  </si>
  <si>
    <t>Изображение</t>
  </si>
  <si>
    <t>Воск патинирующий LuxWax неон голубой перламутровый 40 мл</t>
  </si>
  <si>
    <t>Воск патинирующий LuxWax неон голубой перламутровый 40 мл</t>
  </si>
  <si>
    <t>W14V40</t>
  </si>
  <si>
    <t>128.76</t>
  </si>
  <si>
    <t>Изображение</t>
  </si>
  <si>
    <t>Воск патинирующий LuxWax неон голубой перламутровый 40 мл</t>
  </si>
  <si>
    <t>128.76</t>
  </si>
  <si>
    <t>шт</t>
  </si>
  <si>
    <t>7</t>
  </si>
  <si>
    <t>Изображение</t>
  </si>
  <si>
    <t>Воск патинирующий LuxWax розовый перламутровый 40 мл</t>
  </si>
  <si>
    <t>Воск патинирующий LuxWax розовый перламутровый 40 мл</t>
  </si>
  <si>
    <t>W11V40</t>
  </si>
  <si>
    <t>128.76</t>
  </si>
  <si>
    <t>Изображение</t>
  </si>
  <si>
    <t>Воск патинирующий LuxWax розовый перламутровый 40 мл</t>
  </si>
  <si>
    <t>128.76</t>
  </si>
  <si>
    <t>шт</t>
  </si>
  <si>
    <t>18</t>
  </si>
  <si>
    <t>Изображение</t>
  </si>
  <si>
    <t>Воск патинирующий LuxWax слоновая кость перламутровый 40 мл</t>
  </si>
  <si>
    <t>Воск патинирующий LuxWax слоновая кость перламутровый 40 мл</t>
  </si>
  <si>
    <t>W13V40</t>
  </si>
  <si>
    <t>128.76</t>
  </si>
  <si>
    <t>Изображение</t>
  </si>
  <si>
    <t>Воск патинирующий LuxWax слоновая кость перламутровый 40 мл</t>
  </si>
  <si>
    <t>128.76</t>
  </si>
  <si>
    <t>шт</t>
  </si>
  <si>
    <t>4</t>
  </si>
  <si>
    <t>Изображение</t>
  </si>
  <si>
    <t>Воск патинирующий LuxWax фиолетовый перламутровый 40 мл</t>
  </si>
  <si>
    <t>Воск патинирующий LuxWax фиолетовый перламутровый 40 мл</t>
  </si>
  <si>
    <t>W12V40</t>
  </si>
  <si>
    <t>128.76</t>
  </si>
  <si>
    <t>Изображение</t>
  </si>
  <si>
    <t>Воск патинирующий LuxWax фиолетовый перламутровый 40 мл</t>
  </si>
  <si>
    <t>128.76</t>
  </si>
  <si>
    <t>шт</t>
  </si>
  <si>
    <t>7</t>
  </si>
  <si>
    <t>Изображение</t>
  </si>
  <si>
    <t>Декоративный пигмент (пудра) Luxart Pigment белый 25 мл</t>
  </si>
  <si>
    <t>Декоративный пигмент (пудра) Luxart Pigment белый 25 мл</t>
  </si>
  <si>
    <t>PG08V25</t>
  </si>
  <si>
    <t>69.23</t>
  </si>
  <si>
    <t>Изображение</t>
  </si>
  <si>
    <t>Декоративный пигмент (пудра) Luxart Pigment белый 25 мл</t>
  </si>
  <si>
    <t>69.23</t>
  </si>
  <si>
    <t>шт</t>
  </si>
  <si>
    <t>9</t>
  </si>
  <si>
    <t>Изображение</t>
  </si>
  <si>
    <t>Декоративный пигмент (пудра) Luxart Pigment белый перламутровый  6  г</t>
  </si>
  <si>
    <t>Декоративный пигмент (пудра) Luxart Pigment белый перламутровый  6  г</t>
  </si>
  <si>
    <t>PG02V06</t>
  </si>
  <si>
    <t>57.46</t>
  </si>
  <si>
    <t>Изображение</t>
  </si>
  <si>
    <t>Декоративный пигмент (пудра) Luxart Pigment белый перламутровый  6  г</t>
  </si>
  <si>
    <t>57.46</t>
  </si>
  <si>
    <t>шт</t>
  </si>
  <si>
    <t>18</t>
  </si>
  <si>
    <t>Изображение</t>
  </si>
  <si>
    <t>Декоративный пигмент (пудра) Luxart Pigment бронза 6  г</t>
  </si>
  <si>
    <t>Декоративный пигмент (пудра) Luxart Pigment бронза 6  г</t>
  </si>
  <si>
    <t>PG04V06</t>
  </si>
  <si>
    <t>57.46</t>
  </si>
  <si>
    <t>Изображение</t>
  </si>
  <si>
    <t>Декоративный пигмент (пудра) Luxart Pigment бронза 6  г</t>
  </si>
  <si>
    <t>57.46</t>
  </si>
  <si>
    <t>шт</t>
  </si>
  <si>
    <t>8</t>
  </si>
  <si>
    <t>Изображение</t>
  </si>
  <si>
    <t>Декоративный пигмент (пудра) Luxart Pigment желтый 25 мл</t>
  </si>
  <si>
    <t>Декоративный пигмент (пудра) Luxart Pigment желтый 25 мл</t>
  </si>
  <si>
    <t>PG11V25</t>
  </si>
  <si>
    <t>69.23</t>
  </si>
  <si>
    <t>Изображение</t>
  </si>
  <si>
    <t>Декоративный пигмент (пудра) Luxart Pigment желтый 25 мл</t>
  </si>
  <si>
    <t>69.23</t>
  </si>
  <si>
    <t>шт</t>
  </si>
  <si>
    <t>9</t>
  </si>
  <si>
    <t>Изображение</t>
  </si>
  <si>
    <t>Декоративный пигмент (пудра) Luxart Pigment зеленый 25 мл</t>
  </si>
  <si>
    <t>Декоративный пигмент (пудра) Luxart Pigment зеленый 25 мл</t>
  </si>
  <si>
    <t>PG13V25</t>
  </si>
  <si>
    <t>69.23</t>
  </si>
  <si>
    <t>Изображение</t>
  </si>
  <si>
    <t>Декоративный пигмент (пудра) Luxart Pigment зеленый 25 мл</t>
  </si>
  <si>
    <t>69.23</t>
  </si>
  <si>
    <t>шт</t>
  </si>
  <si>
    <t>9</t>
  </si>
  <si>
    <t>Изображение</t>
  </si>
  <si>
    <t>Декоративный пигмент (пудра) Luxart Pigment золото коричневое 6  г</t>
  </si>
  <si>
    <t>Декоративный пигмент (пудра) Luxart Pigment золото коричневое 6  г</t>
  </si>
  <si>
    <t>PG03V06</t>
  </si>
  <si>
    <t>57.46</t>
  </si>
  <si>
    <t>Изображение</t>
  </si>
  <si>
    <t>Декоративный пигмент (пудра) Luxart Pigment золото коричневое 6  г</t>
  </si>
  <si>
    <t>57.46</t>
  </si>
  <si>
    <t>шт</t>
  </si>
  <si>
    <t>14</t>
  </si>
  <si>
    <t>Изображение</t>
  </si>
  <si>
    <t>Декоративный пигмент (пудра) Luxart Pigment красный 25 мл</t>
  </si>
  <si>
    <t>Декоративный пигмент (пудра) Luxart Pigment красный 25 мл</t>
  </si>
  <si>
    <t>PG10V25</t>
  </si>
  <si>
    <t>69.23</t>
  </si>
  <si>
    <t>Изображение</t>
  </si>
  <si>
    <t>Декоративный пигмент (пудра) Luxart Pigment красный 25 мл</t>
  </si>
  <si>
    <t>69.23</t>
  </si>
  <si>
    <t>шт</t>
  </si>
  <si>
    <t>8</t>
  </si>
  <si>
    <t>Изображение</t>
  </si>
  <si>
    <t>Декоративный пигмент (пудра) Luxart Pigment медь 6  г</t>
  </si>
  <si>
    <t>Декоративный пигмент (пудра) Luxart Pigment медь 6  г</t>
  </si>
  <si>
    <t>PG05V06</t>
  </si>
  <si>
    <t>57.46</t>
  </si>
  <si>
    <t>Изображение</t>
  </si>
  <si>
    <t>Декоративный пигмент (пудра) Luxart Pigment медь 6  г</t>
  </si>
  <si>
    <t>57.46</t>
  </si>
  <si>
    <t>шт</t>
  </si>
  <si>
    <t>10</t>
  </si>
  <si>
    <t>Изображение</t>
  </si>
  <si>
    <t>Декоративный пигмент (пудра) Luxart Pigment синий 25 мл</t>
  </si>
  <si>
    <t>Декоративный пигмент (пудра) Luxart Pigment синий 25 мл</t>
  </si>
  <si>
    <t>PG12V25</t>
  </si>
  <si>
    <t>69.23</t>
  </si>
  <si>
    <t>Изображение</t>
  </si>
  <si>
    <t>Декоративный пигмент (пудра) Luxart Pigment синий 25 мл</t>
  </si>
  <si>
    <t>69.23</t>
  </si>
  <si>
    <t>шт</t>
  </si>
  <si>
    <t>10</t>
  </si>
  <si>
    <t>Изображение</t>
  </si>
  <si>
    <t>Декоративный пигмент (пудра) Luxart Pigment хамелеон желтый 6  г</t>
  </si>
  <si>
    <t>Декоративный пигмент (пудра) Luxart Pigment хамелеон желтый 6  г</t>
  </si>
  <si>
    <t>PG06V06</t>
  </si>
  <si>
    <t>57.46</t>
  </si>
  <si>
    <t>Изображение</t>
  </si>
  <si>
    <t>Декоративный пигмент (пудра) Luxart Pigment хамелеон желтый 6  г</t>
  </si>
  <si>
    <t>57.46</t>
  </si>
  <si>
    <t>шт</t>
  </si>
  <si>
    <t>6</t>
  </si>
  <si>
    <t>Изображение</t>
  </si>
  <si>
    <t>Декоративный пигмент (пудра) Luxart Pigment хамелеон фиолетовый 6 г</t>
  </si>
  <si>
    <t>Декоративный пигмент (пудра) Luxart Pigment хамелеон фиолетовый 6 г</t>
  </si>
  <si>
    <t>PG07V06</t>
  </si>
  <si>
    <t>57.46</t>
  </si>
  <si>
    <t>Изображение</t>
  </si>
  <si>
    <t>Декоративный пигмент (пудра) Luxart Pigment хамелеон фиолетовый 6 г</t>
  </si>
  <si>
    <t>57.46</t>
  </si>
  <si>
    <t>шт</t>
  </si>
  <si>
    <t>5</t>
  </si>
  <si>
    <t>Изображение</t>
  </si>
  <si>
    <t>Декоративный пигмент (пудра) Luxart Pigment черный 25 мл</t>
  </si>
  <si>
    <t>Декоративный пигмент (пудра) Luxart Pigment черный 25 мл</t>
  </si>
  <si>
    <t>PG09V25</t>
  </si>
  <si>
    <t>69.23</t>
  </si>
  <si>
    <t>Изображение</t>
  </si>
  <si>
    <t>Декоративный пигмент (пудра) Luxart Pigment черный 25 мл</t>
  </si>
  <si>
    <t>69.23</t>
  </si>
  <si>
    <t>шт</t>
  </si>
  <si>
    <t>9</t>
  </si>
  <si>
    <t>Изображение</t>
  </si>
  <si>
    <t>Декоративный пигмент Luxart Pigment золото  6 г</t>
  </si>
  <si>
    <t>Декоративный пигмент Luxart Pigment золото  6 г</t>
  </si>
  <si>
    <t>PG01V06</t>
  </si>
  <si>
    <t>57.46</t>
  </si>
  <si>
    <t>Изображение</t>
  </si>
  <si>
    <t>Декоративный пигмент Luxart Pigment золото  6 г</t>
  </si>
  <si>
    <t>57.46</t>
  </si>
  <si>
    <t>шт</t>
  </si>
  <si>
    <t>4</t>
  </si>
  <si>
    <t>Изображение</t>
  </si>
  <si>
    <t>Контур  Luxart Line Золото черное туба 12мл</t>
  </si>
  <si>
    <t>Контур  Luxart Line Золото черное туба 12мл</t>
  </si>
  <si>
    <t>LL7V12</t>
  </si>
  <si>
    <t>82.00</t>
  </si>
  <si>
    <t>Изображение</t>
  </si>
  <si>
    <t>Контур  Luxart Line Золото черное туба 12мл</t>
  </si>
  <si>
    <t>82.00</t>
  </si>
  <si>
    <t>шт</t>
  </si>
  <si>
    <t>4</t>
  </si>
  <si>
    <t>Изображение</t>
  </si>
  <si>
    <t>Контур Luxart Line Зеленый туба 12мл</t>
  </si>
  <si>
    <t>Контур Luxart Line Зеленый туба 12мл</t>
  </si>
  <si>
    <t>LL20V12</t>
  </si>
  <si>
    <t>79.00</t>
  </si>
  <si>
    <t>Изображение</t>
  </si>
  <si>
    <t>Контур Luxart Line Зеленый туба 12мл</t>
  </si>
  <si>
    <t>79.00</t>
  </si>
  <si>
    <t>шт</t>
  </si>
  <si>
    <t>6</t>
  </si>
  <si>
    <t>Изображение</t>
  </si>
  <si>
    <t>Контур Luxart Line Золото зеленое туба 12мл</t>
  </si>
  <si>
    <t>Контур Luxart Line Золото зеленое туба 12мл</t>
  </si>
  <si>
    <t>LL6V12</t>
  </si>
  <si>
    <t>73.30</t>
  </si>
  <si>
    <t>Изображение</t>
  </si>
  <si>
    <t>Контур Luxart Line Золото зеленое туба 12мл</t>
  </si>
  <si>
    <t>73.30</t>
  </si>
  <si>
    <t>шт</t>
  </si>
  <si>
    <t>3</t>
  </si>
  <si>
    <t>Изображение</t>
  </si>
  <si>
    <t>Контур Luxart Line Золото коричневое туба  12мл</t>
  </si>
  <si>
    <t>Контур Luxart Line Золото коричневое туба  12мл</t>
  </si>
  <si>
    <t>LL5V12</t>
  </si>
  <si>
    <t>70.60</t>
  </si>
  <si>
    <t>Изображение</t>
  </si>
  <si>
    <t>Контур Luxart Line Золото коричневое туба  12мл</t>
  </si>
  <si>
    <t>70.60</t>
  </si>
  <si>
    <t>шт</t>
  </si>
  <si>
    <t>5</t>
  </si>
  <si>
    <t>Изображение</t>
  </si>
  <si>
    <t>Контур Luxart Line Золото красное туба 12мл</t>
  </si>
  <si>
    <t>Контур Luxart Line Золото красное туба 12мл</t>
  </si>
  <si>
    <t>LL4V12</t>
  </si>
  <si>
    <t>74.77</t>
  </si>
  <si>
    <t>Изображение</t>
  </si>
  <si>
    <t>Контур Luxart Line Золото красное туба 12мл</t>
  </si>
  <si>
    <t>74.77</t>
  </si>
  <si>
    <t>шт</t>
  </si>
  <si>
    <t>4</t>
  </si>
  <si>
    <t>Изображение</t>
  </si>
  <si>
    <t>Контур Luxart Line Коричневый туба 12мл</t>
  </si>
  <si>
    <t>Контур Luxart Line Коричневый туба 12мл</t>
  </si>
  <si>
    <t>LL28V12</t>
  </si>
  <si>
    <t>72.00</t>
  </si>
  <si>
    <t>Изображение</t>
  </si>
  <si>
    <t>Контур Luxart Line Коричневый туба 12мл</t>
  </si>
  <si>
    <t>72.00</t>
  </si>
  <si>
    <t>шт</t>
  </si>
  <si>
    <t>13</t>
  </si>
  <si>
    <t>Изображение</t>
  </si>
  <si>
    <t>Контур Luxart Line Прозрачный туба 12мл</t>
  </si>
  <si>
    <t>Контур Luxart Line Прозрачный туба 12мл</t>
  </si>
  <si>
    <t>LL1V12</t>
  </si>
  <si>
    <t>78.00</t>
  </si>
  <si>
    <t>Изображение</t>
  </si>
  <si>
    <t>Контур Luxart Line Прозрачный туба 12мл</t>
  </si>
  <si>
    <t>78.00</t>
  </si>
  <si>
    <t>шт</t>
  </si>
  <si>
    <t>6</t>
  </si>
  <si>
    <t>Изображение</t>
  </si>
  <si>
    <t>Контур Luxart Line Хамелеон желтый туба 12мл</t>
  </si>
  <si>
    <t>Контур Luxart Line Хамелеон желтый туба 12мл</t>
  </si>
  <si>
    <t>LL13V12</t>
  </si>
  <si>
    <t>70.60</t>
  </si>
  <si>
    <t>Изображение</t>
  </si>
  <si>
    <t>Контур Luxart Line Хамелеон желтый туба 12мл</t>
  </si>
  <si>
    <t>70.60</t>
  </si>
  <si>
    <t>шт</t>
  </si>
  <si>
    <t>5</t>
  </si>
  <si>
    <t>Изображение</t>
  </si>
  <si>
    <t>Контур Luxart Line Хамелеон фиолетовый туба 12мл</t>
  </si>
  <si>
    <t>Контур Luxart Line Хамелеон фиолетовый туба 12мл</t>
  </si>
  <si>
    <t>LL14V12</t>
  </si>
  <si>
    <t>74.77</t>
  </si>
  <si>
    <t>Изображение</t>
  </si>
  <si>
    <t>Контур Luxart Line Хамелеон фиолетовый туба 12мл</t>
  </si>
  <si>
    <t>74.77</t>
  </si>
  <si>
    <t>шт</t>
  </si>
  <si>
    <t>3</t>
  </si>
  <si>
    <t>Изображение</t>
  </si>
  <si>
    <t>Контур Бирюза пастель туба 12мл</t>
  </si>
  <si>
    <t>Контур Бирюза пастель туба 12мл</t>
  </si>
  <si>
    <t>LL31V12</t>
  </si>
  <si>
    <t>70.60</t>
  </si>
  <si>
    <t>Изображение</t>
  </si>
  <si>
    <t>Контур Бирюза пастель туба 12мл</t>
  </si>
  <si>
    <t>70.60</t>
  </si>
  <si>
    <t>шт</t>
  </si>
  <si>
    <t>11</t>
  </si>
  <si>
    <t>Изображение</t>
  </si>
  <si>
    <t>Контур Бирюзовый туба 12мл</t>
  </si>
  <si>
    <t>Контур Бирюзовый туба 12мл</t>
  </si>
  <si>
    <t>LL29V12</t>
  </si>
  <si>
    <t>70.60</t>
  </si>
  <si>
    <t>Изображение</t>
  </si>
  <si>
    <t>Контур Бирюзовый туба 12мл</t>
  </si>
  <si>
    <t>70.60</t>
  </si>
  <si>
    <t>шт</t>
  </si>
  <si>
    <t>7</t>
  </si>
  <si>
    <t>Изображение</t>
  </si>
  <si>
    <t>Контур Голубой пастель туба 12мл</t>
  </si>
  <si>
    <t>Контур Голубой пастель туба 12мл</t>
  </si>
  <si>
    <t>LL33V12</t>
  </si>
  <si>
    <t>72.00</t>
  </si>
  <si>
    <t>Изображение</t>
  </si>
  <si>
    <t>Контур Голубой пастель туба 12мл</t>
  </si>
  <si>
    <t>72.00</t>
  </si>
  <si>
    <t>шт</t>
  </si>
  <si>
    <t>5</t>
  </si>
  <si>
    <t>Изображение</t>
  </si>
  <si>
    <t>Контур Голубой туба 12мл</t>
  </si>
  <si>
    <t>Контур Голубой туба 12мл</t>
  </si>
  <si>
    <t>LL18V12</t>
  </si>
  <si>
    <t>70.60</t>
  </si>
  <si>
    <t>Изображение</t>
  </si>
  <si>
    <t>Контур Голубой туба 12мл</t>
  </si>
  <si>
    <t>70.60</t>
  </si>
  <si>
    <t>шт</t>
  </si>
  <si>
    <t>6</t>
  </si>
  <si>
    <t>Изображение</t>
  </si>
  <si>
    <t>Контур Графит туба 12мл</t>
  </si>
  <si>
    <t>Контур Графит туба 12мл</t>
  </si>
  <si>
    <t>LL26V12</t>
  </si>
  <si>
    <t>70.60</t>
  </si>
  <si>
    <t>Изображение</t>
  </si>
  <si>
    <t>Контур Графит туба 12мл</t>
  </si>
  <si>
    <t>70.60</t>
  </si>
  <si>
    <t>шт</t>
  </si>
  <si>
    <t>5</t>
  </si>
  <si>
    <t>Изображение</t>
  </si>
  <si>
    <t>Контур Желтый флуоресцентный туба 12мл</t>
  </si>
  <si>
    <t>Контур Желтый флуоресцентный туба 12мл</t>
  </si>
  <si>
    <t>LL40V12</t>
  </si>
  <si>
    <t>70.60</t>
  </si>
  <si>
    <t>Изображение</t>
  </si>
  <si>
    <t>Контур Желтый флуоресцентный туба 12мл</t>
  </si>
  <si>
    <t>70.60</t>
  </si>
  <si>
    <t>шт</t>
  </si>
  <si>
    <t>7</t>
  </si>
  <si>
    <t>Изображение</t>
  </si>
  <si>
    <t>Контур Зеленый флуоресцентный туба 12мл</t>
  </si>
  <si>
    <t>Контур Зеленый флуоресцентный туба 12мл</t>
  </si>
  <si>
    <t>LL41V12</t>
  </si>
  <si>
    <t>70.60</t>
  </si>
  <si>
    <t>Изображение</t>
  </si>
  <si>
    <t>Контур Зеленый флуоресцентный туба 12мл</t>
  </si>
  <si>
    <t>70.60</t>
  </si>
  <si>
    <t>шт</t>
  </si>
  <si>
    <t>5</t>
  </si>
  <si>
    <t>Изображение</t>
  </si>
  <si>
    <t>Контур Красный пастель туба 12мл</t>
  </si>
  <si>
    <t>Контур Красный пастель туба 12мл</t>
  </si>
  <si>
    <t>LL32V12</t>
  </si>
  <si>
    <t>70.60</t>
  </si>
  <si>
    <t>Изображение</t>
  </si>
  <si>
    <t>Контур Красный пастель туба 12мл</t>
  </si>
  <si>
    <t>70.60</t>
  </si>
  <si>
    <t>шт</t>
  </si>
  <si>
    <t>5</t>
  </si>
  <si>
    <t>Изображение</t>
  </si>
  <si>
    <t>Контур Медь туба 12мл</t>
  </si>
  <si>
    <t>Контур Медь туба 12мл</t>
  </si>
  <si>
    <t>LL9V12</t>
  </si>
  <si>
    <t>74.77</t>
  </si>
  <si>
    <t>Изображение</t>
  </si>
  <si>
    <t>Контур Медь туба 12мл</t>
  </si>
  <si>
    <t>74.77</t>
  </si>
  <si>
    <t>шт</t>
  </si>
  <si>
    <t>9</t>
  </si>
  <si>
    <t>Изображение</t>
  </si>
  <si>
    <t>Контур Оранжевый туба 12мл</t>
  </si>
  <si>
    <t>Контур Оранжевый туба 12мл</t>
  </si>
  <si>
    <t>LL27V12</t>
  </si>
  <si>
    <t>70.60</t>
  </si>
  <si>
    <t>Изображение</t>
  </si>
  <si>
    <t>Контур Оранжевый туба 12мл</t>
  </si>
  <si>
    <t>70.60</t>
  </si>
  <si>
    <t>шт</t>
  </si>
  <si>
    <t>5</t>
  </si>
  <si>
    <t>Изображение</t>
  </si>
  <si>
    <t>Контур Оранжевый флуоресцентный туба 12мл</t>
  </si>
  <si>
    <t>Контур Оранжевый флуоресцентный туба 12мл</t>
  </si>
  <si>
    <t>LL42V12</t>
  </si>
  <si>
    <t>70.60</t>
  </si>
  <si>
    <t>Изображение</t>
  </si>
  <si>
    <t>Контур Оранжевый флуоресцентный туба 12мл</t>
  </si>
  <si>
    <t>70.60</t>
  </si>
  <si>
    <t>шт</t>
  </si>
  <si>
    <t>6</t>
  </si>
  <si>
    <t>Изображение</t>
  </si>
  <si>
    <t>Контур Перламутр зеленый туба 12мл</t>
  </si>
  <si>
    <t>Контур Перламутр зеленый туба 12мл</t>
  </si>
  <si>
    <t>LL37V12</t>
  </si>
  <si>
    <t>74.77</t>
  </si>
  <si>
    <t>Изображение</t>
  </si>
  <si>
    <t>Контур Перламутр зеленый туба 12мл</t>
  </si>
  <si>
    <t>74.77</t>
  </si>
  <si>
    <t>шт</t>
  </si>
  <si>
    <t>8</t>
  </si>
  <si>
    <t>Изображение</t>
  </si>
  <si>
    <t>Контур Перламутр оранжевый туба 12мл</t>
  </si>
  <si>
    <t>Контур Перламутр оранжевый туба 12мл</t>
  </si>
  <si>
    <t>LL34V12</t>
  </si>
  <si>
    <t>70.60</t>
  </si>
  <si>
    <t>Изображение</t>
  </si>
  <si>
    <t>Контур Перламутр оранжевый туба 12мл</t>
  </si>
  <si>
    <t>70.60</t>
  </si>
  <si>
    <t>шт</t>
  </si>
  <si>
    <t>5</t>
  </si>
  <si>
    <t>Изображение</t>
  </si>
  <si>
    <t>Контур Перламутр Розовый туба 12мл</t>
  </si>
  <si>
    <t>Контур Перламутр Розовый туба 12мл</t>
  </si>
  <si>
    <t>LL25V12</t>
  </si>
  <si>
    <t>70.60</t>
  </si>
  <si>
    <t>Изображение</t>
  </si>
  <si>
    <t>Контур Перламутр Розовый туба 12мл</t>
  </si>
  <si>
    <t>70.60</t>
  </si>
  <si>
    <t>шт</t>
  </si>
  <si>
    <t>5</t>
  </si>
  <si>
    <t>Изображение</t>
  </si>
  <si>
    <t>Контур Розовый флуоресцентный туба 12мл</t>
  </si>
  <si>
    <t>Контур Розовый флуоресцентный туба 12мл</t>
  </si>
  <si>
    <t>LL39V12</t>
  </si>
  <si>
    <t>70.60</t>
  </si>
  <si>
    <t>Изображение</t>
  </si>
  <si>
    <t>Контур Розовый флуоресцентный туба 12мл</t>
  </si>
  <si>
    <t>70.60</t>
  </si>
  <si>
    <t>шт</t>
  </si>
  <si>
    <t>5</t>
  </si>
  <si>
    <t>Изображение</t>
  </si>
  <si>
    <t>Контур Серебро старое туба 12мл</t>
  </si>
  <si>
    <t>Контур Серебро старое туба 12мл</t>
  </si>
  <si>
    <t>LL24V12</t>
  </si>
  <si>
    <t>74.77</t>
  </si>
  <si>
    <t>Изображение</t>
  </si>
  <si>
    <t>Контур Серебро старое туба 12мл</t>
  </si>
  <si>
    <t>74.77</t>
  </si>
  <si>
    <t>шт</t>
  </si>
  <si>
    <t>5</t>
  </si>
  <si>
    <t>Изображение</t>
  </si>
  <si>
    <t>Контур Фиолет яркий туба 12мл</t>
  </si>
  <si>
    <t>Контур Фиолет яркий туба 12мл</t>
  </si>
  <si>
    <t>LL30V12</t>
  </si>
  <si>
    <t>70.60</t>
  </si>
  <si>
    <t>Изображение</t>
  </si>
  <si>
    <t>Контур Фиолет яркий туба 12мл</t>
  </si>
  <si>
    <t>70.60</t>
  </si>
  <si>
    <t>шт</t>
  </si>
  <si>
    <t>9</t>
  </si>
  <si>
    <t>Изображение</t>
  </si>
  <si>
    <t>Моделирующий гель LuxGel белый 80мл</t>
  </si>
  <si>
    <t>Моделирующий гель LuxGel белый 80мл</t>
  </si>
  <si>
    <t>LG13V80</t>
  </si>
  <si>
    <t>133.00</t>
  </si>
  <si>
    <t>Изображение</t>
  </si>
  <si>
    <t>Моделирующий гель LuxGel белый 80мл</t>
  </si>
  <si>
    <t>133.00</t>
  </si>
  <si>
    <t>шт</t>
  </si>
  <si>
    <t>5</t>
  </si>
  <si>
    <t>Изображение</t>
  </si>
  <si>
    <t>Моделирующий гель LuxGel бронза 80мл</t>
  </si>
  <si>
    <t>Моделирующий гель LuxGel бронза 80мл</t>
  </si>
  <si>
    <t>LG5V80</t>
  </si>
  <si>
    <t>138.80</t>
  </si>
  <si>
    <t>Изображение</t>
  </si>
  <si>
    <t>Моделирующий гель LuxGel бронза 80мл</t>
  </si>
  <si>
    <t>138.80</t>
  </si>
  <si>
    <t>шт</t>
  </si>
  <si>
    <t>8</t>
  </si>
  <si>
    <t>Изображение</t>
  </si>
  <si>
    <t>Моделирующий гель LuxGel золото светлое 80мл</t>
  </si>
  <si>
    <t>Моделирующий гель LuxGel золото светлое 80мл</t>
  </si>
  <si>
    <t>LG2V80</t>
  </si>
  <si>
    <t>138.80</t>
  </si>
  <si>
    <t>Изображение</t>
  </si>
  <si>
    <t>Моделирующий гель LuxGel золото светлое 80мл</t>
  </si>
  <si>
    <t>138.80</t>
  </si>
  <si>
    <t>шт</t>
  </si>
  <si>
    <t>6</t>
  </si>
  <si>
    <t>Изображение</t>
  </si>
  <si>
    <t>Моделирующий гель LuxGel золото темное 80мл</t>
  </si>
  <si>
    <t>Моделирующий гель LuxGel золото темное 80мл</t>
  </si>
  <si>
    <t>LG3V80</t>
  </si>
  <si>
    <t>138.80</t>
  </si>
  <si>
    <t>Изображение</t>
  </si>
  <si>
    <t>Моделирующий гель LuxGel золото темное 80мл</t>
  </si>
  <si>
    <t>138.80</t>
  </si>
  <si>
    <t>шт</t>
  </si>
  <si>
    <t>6</t>
  </si>
  <si>
    <t>Изображение</t>
  </si>
  <si>
    <t>Моделирующий гель LuxGel медь 80мл</t>
  </si>
  <si>
    <t>Моделирующий гель LuxGel медь 80мл</t>
  </si>
  <si>
    <t>LG6V80</t>
  </si>
  <si>
    <t>138.80</t>
  </si>
  <si>
    <t>Изображение</t>
  </si>
  <si>
    <t>Моделирующий гель LuxGel медь 80мл</t>
  </si>
  <si>
    <t>138.80</t>
  </si>
  <si>
    <t>шт</t>
  </si>
  <si>
    <t>7</t>
  </si>
  <si>
    <t>Изображение</t>
  </si>
  <si>
    <t>Моделирующий гель LuxGel перламутр белый 80мл</t>
  </si>
  <si>
    <t>Моделирующий гель LuxGel перламутр белый 80мл</t>
  </si>
  <si>
    <t>LG9V80</t>
  </si>
  <si>
    <t>138.80</t>
  </si>
  <si>
    <t>Изображение</t>
  </si>
  <si>
    <t>Моделирующий гель LuxGel перламутр белый 80мл</t>
  </si>
  <si>
    <t>138.80</t>
  </si>
  <si>
    <t>шт</t>
  </si>
  <si>
    <t>5</t>
  </si>
  <si>
    <t>Изображение</t>
  </si>
  <si>
    <t>Моделирующий гель LuxGel прозрачный 80мл</t>
  </si>
  <si>
    <t>Моделирующий гель LuxGel прозрачный 80мл</t>
  </si>
  <si>
    <t>LG1V80</t>
  </si>
  <si>
    <t>138.80</t>
  </si>
  <si>
    <t>Изображение</t>
  </si>
  <si>
    <t>Моделирующий гель LuxGel прозрачный 80мл</t>
  </si>
  <si>
    <t>138.80</t>
  </si>
  <si>
    <t>шт</t>
  </si>
  <si>
    <t>4</t>
  </si>
  <si>
    <t>Изображение</t>
  </si>
  <si>
    <t>Моделирующий гель LuxGel серебро 80мл</t>
  </si>
  <si>
    <t>Моделирующий гель LuxGel серебро 80мл</t>
  </si>
  <si>
    <t>LG8V80</t>
  </si>
  <si>
    <t>138.80</t>
  </si>
  <si>
    <t>Изображение</t>
  </si>
  <si>
    <t>Моделирующий гель LuxGel серебро 80мл</t>
  </si>
  <si>
    <t>138.80</t>
  </si>
  <si>
    <t>шт</t>
  </si>
  <si>
    <t>8</t>
  </si>
  <si>
    <t>Изображение</t>
  </si>
  <si>
    <t>Моделирующий гель LuxGel Серебро голографическое 80мл</t>
  </si>
  <si>
    <t>Моделирующий гель LuxGel Серебро голографическое 80мл</t>
  </si>
  <si>
    <t>LG19V80</t>
  </si>
  <si>
    <t>138.80</t>
  </si>
  <si>
    <t>Изображение</t>
  </si>
  <si>
    <t>Моделирующий гель LuxGel Серебро голографическое 80мл</t>
  </si>
  <si>
    <t>138.80</t>
  </si>
  <si>
    <t>шт</t>
  </si>
  <si>
    <t>4</t>
  </si>
  <si>
    <t>Изображение</t>
  </si>
  <si>
    <t>Спиртовой разбавитель-очиститель Luxart Lumet Clean 33 г</t>
  </si>
  <si>
    <t>Спиртовой разбавитель-очиститель Luxart Lumet Clean 33 г</t>
  </si>
  <si>
    <t>LB01V0033</t>
  </si>
  <si>
    <t>112.50</t>
  </si>
  <si>
    <t>Изображение</t>
  </si>
  <si>
    <t>Спиртовой разбавитель-очиститель Luxart Lumet Clean 33 г</t>
  </si>
  <si>
    <t>112.50</t>
  </si>
  <si>
    <t>шт</t>
  </si>
  <si>
    <t>5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</si>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</sst>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e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e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eg"/><Relationship Id="rId198" Type="http://schemas.openxmlformats.org/officeDocument/2006/relationships/image" Target="../media/image198.jpeg"/><Relationship Id="rId199" Type="http://schemas.openxmlformats.org/officeDocument/2006/relationships/image" Target="../media/image199.jpeg"/><Relationship Id="rId200" Type="http://schemas.openxmlformats.org/officeDocument/2006/relationships/image" Target="../media/image200.jpeg"/><Relationship Id="rId201" Type="http://schemas.openxmlformats.org/officeDocument/2006/relationships/image" Target="../media/image201.jpeg"/><Relationship Id="rId202" Type="http://schemas.openxmlformats.org/officeDocument/2006/relationships/image" Target="../media/image202.jpeg"/><Relationship Id="rId203" Type="http://schemas.openxmlformats.org/officeDocument/2006/relationships/image" Target="../media/image203.jpeg"/><Relationship Id="rId204" Type="http://schemas.openxmlformats.org/officeDocument/2006/relationships/image" Target="../media/image204.jpeg"/><Relationship Id="rId205" Type="http://schemas.openxmlformats.org/officeDocument/2006/relationships/image" Target="../media/image205.jpeg"/><Relationship Id="rId206" Type="http://schemas.openxmlformats.org/officeDocument/2006/relationships/image" Target="../media/image206.jpeg"/><Relationship Id="rId207" Type="http://schemas.openxmlformats.org/officeDocument/2006/relationships/image" Target="../media/image207.jpeg"/><Relationship Id="rId208" Type="http://schemas.openxmlformats.org/officeDocument/2006/relationships/image" Target="../media/image208.jpeg"/><Relationship Id="rId209" Type="http://schemas.openxmlformats.org/officeDocument/2006/relationships/image" Target="../media/image209.jpeg"/><Relationship Id="rId210" Type="http://schemas.openxmlformats.org/officeDocument/2006/relationships/image" Target="../media/image210.jpeg"/><Relationship Id="rId211" Type="http://schemas.openxmlformats.org/officeDocument/2006/relationships/image" Target="../media/image211.jpeg"/><Relationship Id="rId212" Type="http://schemas.openxmlformats.org/officeDocument/2006/relationships/image" Target="../media/image212.jpeg"/><Relationship Id="rId213" Type="http://schemas.openxmlformats.org/officeDocument/2006/relationships/image" Target="../media/image213.jpeg"/><Relationship Id="rId214" Type="http://schemas.openxmlformats.org/officeDocument/2006/relationships/image" Target="../media/image214.jpeg"/><Relationship Id="rId215" Type="http://schemas.openxmlformats.org/officeDocument/2006/relationships/image" Target="../media/image215.jpeg"/><Relationship Id="rId216" Type="http://schemas.openxmlformats.org/officeDocument/2006/relationships/image" Target="../media/image216.jpeg"/><Relationship Id="rId217" Type="http://schemas.openxmlformats.org/officeDocument/2006/relationships/image" Target="../media/image217.jpeg"/><Relationship Id="rId218" Type="http://schemas.openxmlformats.org/officeDocument/2006/relationships/image" Target="../media/image218.jpeg"/><Relationship Id="rId219" Type="http://schemas.openxmlformats.org/officeDocument/2006/relationships/image" Target="../media/image219.jpeg"/><Relationship Id="rId220" Type="http://schemas.openxmlformats.org/officeDocument/2006/relationships/image" Target="../media/image220.jpeg"/><Relationship Id="rId221" Type="http://schemas.openxmlformats.org/officeDocument/2006/relationships/image" Target="../media/image221.jpeg"/><Relationship Id="rId222" Type="http://schemas.openxmlformats.org/officeDocument/2006/relationships/image" Target="../media/image222.jpeg"/><Relationship Id="rId223" Type="http://schemas.openxmlformats.org/officeDocument/2006/relationships/image" Target="../media/image223.jpeg"/><Relationship Id="rId224" Type="http://schemas.openxmlformats.org/officeDocument/2006/relationships/image" Target="../media/image224.jpeg"/><Relationship Id="rId225" Type="http://schemas.openxmlformats.org/officeDocument/2006/relationships/image" Target="../media/image225.jpeg"/><Relationship Id="rId226" Type="http://schemas.openxmlformats.org/officeDocument/2006/relationships/image" Target="../media/image226.jpeg"/><Relationship Id="rId227" Type="http://schemas.openxmlformats.org/officeDocument/2006/relationships/image" Target="../media/image227.jpeg"/><Relationship Id="rId228" Type="http://schemas.openxmlformats.org/officeDocument/2006/relationships/image" Target="../media/image228.jpeg"/><Relationship Id="rId229" Type="http://schemas.openxmlformats.org/officeDocument/2006/relationships/image" Target="../media/image229.jpeg"/><Relationship Id="rId230" Type="http://schemas.openxmlformats.org/officeDocument/2006/relationships/image" Target="../media/image230.jpeg"/><Relationship Id="rId231" Type="http://schemas.openxmlformats.org/officeDocument/2006/relationships/image" Target="../media/image231.jpeg"/><Relationship Id="rId232" Type="http://schemas.openxmlformats.org/officeDocument/2006/relationships/image" Target="../media/image232.jpeg"/><Relationship Id="rId233" Type="http://schemas.openxmlformats.org/officeDocument/2006/relationships/image" Target="../media/image233.jpeg"/><Relationship Id="rId234" Type="http://schemas.openxmlformats.org/officeDocument/2006/relationships/image" Target="../media/image234.jpeg"/><Relationship Id="rId235" Type="http://schemas.openxmlformats.org/officeDocument/2006/relationships/image" Target="../media/image235.jpeg"/><Relationship Id="rId236" Type="http://schemas.openxmlformats.org/officeDocument/2006/relationships/image" Target="../media/image236.jpeg"/><Relationship Id="rId237" Type="http://schemas.openxmlformats.org/officeDocument/2006/relationships/image" Target="../media/image237.jpeg"/><Relationship Id="rId238" Type="http://schemas.openxmlformats.org/officeDocument/2006/relationships/image" Target="../media/image238.jpeg"/><Relationship Id="rId239" Type="http://schemas.openxmlformats.org/officeDocument/2006/relationships/image" Target="../media/image239.jpeg"/><Relationship Id="rId240" Type="http://schemas.openxmlformats.org/officeDocument/2006/relationships/image" Target="../media/image240.jpeg"/><Relationship Id="rId241" Type="http://schemas.openxmlformats.org/officeDocument/2006/relationships/image" Target="../media/image241.jpeg"/><Relationship Id="rId242" Type="http://schemas.openxmlformats.org/officeDocument/2006/relationships/image" Target="../media/image242.jpeg"/><Relationship Id="rId243" Type="http://schemas.openxmlformats.org/officeDocument/2006/relationships/image" Target="../media/image243.jpeg"/><Relationship Id="rId244" Type="http://schemas.openxmlformats.org/officeDocument/2006/relationships/image" Target="../media/image244.jpeg"/><Relationship Id="rId245" Type="http://schemas.openxmlformats.org/officeDocument/2006/relationships/image" Target="../media/image245.jpeg"/><Relationship Id="rId246" Type="http://schemas.openxmlformats.org/officeDocument/2006/relationships/image" Target="../media/image246.jpeg"/><Relationship Id="rId247" Type="http://schemas.openxmlformats.org/officeDocument/2006/relationships/image" Target="../media/image247.jpeg"/><Relationship Id="rId248" Type="http://schemas.openxmlformats.org/officeDocument/2006/relationships/image" Target="../media/image248.jpeg"/><Relationship Id="rId249" Type="http://schemas.openxmlformats.org/officeDocument/2006/relationships/image" Target="../media/image249.jpeg"/><Relationship Id="rId250" Type="http://schemas.openxmlformats.org/officeDocument/2006/relationships/image" Target="../media/image250.jpeg"/><Relationship Id="rId251" Type="http://schemas.openxmlformats.org/officeDocument/2006/relationships/image" Target="../media/image251.jpeg"/><Relationship Id="rId252" Type="http://schemas.openxmlformats.org/officeDocument/2006/relationships/image" Target="../media/image252.jpeg"/><Relationship Id="rId253" Type="http://schemas.openxmlformats.org/officeDocument/2006/relationships/image" Target="../media/image253.jpeg"/><Relationship Id="rId254" Type="http://schemas.openxmlformats.org/officeDocument/2006/relationships/image" Target="../media/image254.jpeg"/><Relationship Id="rId255" Type="http://schemas.openxmlformats.org/officeDocument/2006/relationships/image" Target="../media/image255.jpeg"/><Relationship Id="rId256" Type="http://schemas.openxmlformats.org/officeDocument/2006/relationships/image" Target="../media/image256.jpeg"/><Relationship Id="rId257" Type="http://schemas.openxmlformats.org/officeDocument/2006/relationships/image" Target="../media/image257.jpeg"/><Relationship Id="rId258" Type="http://schemas.openxmlformats.org/officeDocument/2006/relationships/image" Target="../media/image258.jpeg"/><Relationship Id="rId259" Type="http://schemas.openxmlformats.org/officeDocument/2006/relationships/image" Target="../media/image259.jpeg"/><Relationship Id="rId260" Type="http://schemas.openxmlformats.org/officeDocument/2006/relationships/image" Target="../media/image260.jpeg"/><Relationship Id="rId261" Type="http://schemas.openxmlformats.org/officeDocument/2006/relationships/image" Target="../media/image261.jpeg"/><Relationship Id="rId262" Type="http://schemas.openxmlformats.org/officeDocument/2006/relationships/image" Target="../media/image262.jpeg"/><Relationship Id="rId263" Type="http://schemas.openxmlformats.org/officeDocument/2006/relationships/image" Target="../media/image263.jpeg"/><Relationship Id="rId264" Type="http://schemas.openxmlformats.org/officeDocument/2006/relationships/image" Target="../media/image264.jpeg"/><Relationship Id="rId265" Type="http://schemas.openxmlformats.org/officeDocument/2006/relationships/image" Target="../media/image265.jpeg"/><Relationship Id="rId266" Type="http://schemas.openxmlformats.org/officeDocument/2006/relationships/image" Target="../media/image2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919600</xdr:colOff>
      <xdr:row>7</xdr:row>
      <xdr:rowOff>7600</xdr:rowOff>
    </xdr:from>
    <xdr:to>
      <xdr:col>3</xdr:col>
      <xdr:colOff>1360400</xdr:colOff>
      <xdr:row>7</xdr:row>
      <xdr:rowOff>1527600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9</xdr:row>
      <xdr:rowOff>7600</xdr:rowOff>
    </xdr:from>
    <xdr:to>
      <xdr:col>3</xdr:col>
      <xdr:colOff>1577000</xdr:colOff>
      <xdr:row>9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11</xdr:row>
      <xdr:rowOff>7600</xdr:rowOff>
    </xdr:from>
    <xdr:to>
      <xdr:col>3</xdr:col>
      <xdr:colOff>1360400</xdr:colOff>
      <xdr:row>11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13</xdr:row>
      <xdr:rowOff>7600</xdr:rowOff>
    </xdr:from>
    <xdr:to>
      <xdr:col>3</xdr:col>
      <xdr:colOff>1611200</xdr:colOff>
      <xdr:row>13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17</xdr:row>
      <xdr:rowOff>7600</xdr:rowOff>
    </xdr:from>
    <xdr:to>
      <xdr:col>3</xdr:col>
      <xdr:colOff>1630200</xdr:colOff>
      <xdr:row>17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1527600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25</xdr:row>
      <xdr:rowOff>7600</xdr:rowOff>
    </xdr:from>
    <xdr:to>
      <xdr:col>3</xdr:col>
      <xdr:colOff>1763200</xdr:colOff>
      <xdr:row>25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27</xdr:row>
      <xdr:rowOff>7600</xdr:rowOff>
    </xdr:from>
    <xdr:to>
      <xdr:col>3</xdr:col>
      <xdr:colOff>1763200</xdr:colOff>
      <xdr:row>27</xdr:row>
      <xdr:rowOff>1527600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1527600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31</xdr:row>
      <xdr:rowOff>7600</xdr:rowOff>
    </xdr:from>
    <xdr:to>
      <xdr:col>3</xdr:col>
      <xdr:colOff>1622600</xdr:colOff>
      <xdr:row>31</xdr:row>
      <xdr:rowOff>1527600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1527600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35</xdr:row>
      <xdr:rowOff>7600</xdr:rowOff>
    </xdr:from>
    <xdr:to>
      <xdr:col>3</xdr:col>
      <xdr:colOff>1763200</xdr:colOff>
      <xdr:row>35</xdr:row>
      <xdr:rowOff>1527600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37</xdr:row>
      <xdr:rowOff>7600</xdr:rowOff>
    </xdr:from>
    <xdr:to>
      <xdr:col>3</xdr:col>
      <xdr:colOff>1645400</xdr:colOff>
      <xdr:row>37</xdr:row>
      <xdr:rowOff>1527600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1527600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41</xdr:row>
      <xdr:rowOff>7600</xdr:rowOff>
    </xdr:from>
    <xdr:to>
      <xdr:col>3</xdr:col>
      <xdr:colOff>1622600</xdr:colOff>
      <xdr:row>41</xdr:row>
      <xdr:rowOff>1527600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45</xdr:row>
      <xdr:rowOff>7600</xdr:rowOff>
    </xdr:from>
    <xdr:to>
      <xdr:col>3</xdr:col>
      <xdr:colOff>1622600</xdr:colOff>
      <xdr:row>45</xdr:row>
      <xdr:rowOff>1527600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608000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49</xdr:row>
      <xdr:rowOff>7600</xdr:rowOff>
    </xdr:from>
    <xdr:to>
      <xdr:col>3</xdr:col>
      <xdr:colOff>1888600</xdr:colOff>
      <xdr:row>49</xdr:row>
      <xdr:rowOff>1527600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51</xdr:row>
      <xdr:rowOff>7600</xdr:rowOff>
    </xdr:from>
    <xdr:to>
      <xdr:col>3</xdr:col>
      <xdr:colOff>1862000</xdr:colOff>
      <xdr:row>51</xdr:row>
      <xdr:rowOff>1527600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53</xdr:row>
      <xdr:rowOff>7600</xdr:rowOff>
    </xdr:from>
    <xdr:to>
      <xdr:col>3</xdr:col>
      <xdr:colOff>1763200</xdr:colOff>
      <xdr:row>53</xdr:row>
      <xdr:rowOff>1527600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55</xdr:row>
      <xdr:rowOff>7600</xdr:rowOff>
    </xdr:from>
    <xdr:to>
      <xdr:col>3</xdr:col>
      <xdr:colOff>1763200</xdr:colOff>
      <xdr:row>55</xdr:row>
      <xdr:rowOff>1527600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57</xdr:row>
      <xdr:rowOff>7600</xdr:rowOff>
    </xdr:from>
    <xdr:to>
      <xdr:col>3</xdr:col>
      <xdr:colOff>1896200</xdr:colOff>
      <xdr:row>57</xdr:row>
      <xdr:rowOff>1527600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59</xdr:row>
      <xdr:rowOff>7600</xdr:rowOff>
    </xdr:from>
    <xdr:to>
      <xdr:col>3</xdr:col>
      <xdr:colOff>1360400</xdr:colOff>
      <xdr:row>59</xdr:row>
      <xdr:rowOff>1527600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61</xdr:row>
      <xdr:rowOff>7600</xdr:rowOff>
    </xdr:from>
    <xdr:to>
      <xdr:col>3</xdr:col>
      <xdr:colOff>1360400</xdr:colOff>
      <xdr:row>61</xdr:row>
      <xdr:rowOff>1527600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1527600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1527600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1527600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1527600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1527600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1527600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75</xdr:row>
      <xdr:rowOff>7600</xdr:rowOff>
    </xdr:from>
    <xdr:to>
      <xdr:col>3</xdr:col>
      <xdr:colOff>1360400</xdr:colOff>
      <xdr:row>75</xdr:row>
      <xdr:rowOff>1527600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77</xdr:row>
      <xdr:rowOff>7600</xdr:rowOff>
    </xdr:from>
    <xdr:to>
      <xdr:col>3</xdr:col>
      <xdr:colOff>1360400</xdr:colOff>
      <xdr:row>77</xdr:row>
      <xdr:rowOff>1527600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1527600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81</xdr:row>
      <xdr:rowOff>7600</xdr:rowOff>
    </xdr:from>
    <xdr:to>
      <xdr:col>3</xdr:col>
      <xdr:colOff>1360400</xdr:colOff>
      <xdr:row>81</xdr:row>
      <xdr:rowOff>1527600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83</xdr:row>
      <xdr:rowOff>7600</xdr:rowOff>
    </xdr:from>
    <xdr:to>
      <xdr:col>3</xdr:col>
      <xdr:colOff>1360400</xdr:colOff>
      <xdr:row>83</xdr:row>
      <xdr:rowOff>1527600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1527600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87</xdr:row>
      <xdr:rowOff>7600</xdr:rowOff>
    </xdr:from>
    <xdr:to>
      <xdr:col>3</xdr:col>
      <xdr:colOff>1360400</xdr:colOff>
      <xdr:row>87</xdr:row>
      <xdr:rowOff>1527600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1527600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1527600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1527600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95</xdr:row>
      <xdr:rowOff>7600</xdr:rowOff>
    </xdr:from>
    <xdr:to>
      <xdr:col>3</xdr:col>
      <xdr:colOff>1360400</xdr:colOff>
      <xdr:row>95</xdr:row>
      <xdr:rowOff>1527600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97</xdr:row>
      <xdr:rowOff>7600</xdr:rowOff>
    </xdr:from>
    <xdr:to>
      <xdr:col>3</xdr:col>
      <xdr:colOff>1360400</xdr:colOff>
      <xdr:row>97</xdr:row>
      <xdr:rowOff>1527600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99</xdr:row>
      <xdr:rowOff>7600</xdr:rowOff>
    </xdr:from>
    <xdr:to>
      <xdr:col>3</xdr:col>
      <xdr:colOff>1622600</xdr:colOff>
      <xdr:row>99</xdr:row>
      <xdr:rowOff>1527600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1527600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103</xdr:row>
      <xdr:rowOff>7600</xdr:rowOff>
    </xdr:from>
    <xdr:to>
      <xdr:col>3</xdr:col>
      <xdr:colOff>1607400</xdr:colOff>
      <xdr:row>103</xdr:row>
      <xdr:rowOff>1527600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105</xdr:row>
      <xdr:rowOff>7600</xdr:rowOff>
    </xdr:from>
    <xdr:to>
      <xdr:col>3</xdr:col>
      <xdr:colOff>1691000</xdr:colOff>
      <xdr:row>105</xdr:row>
      <xdr:rowOff>1527600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1527600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109</xdr:row>
      <xdr:rowOff>7600</xdr:rowOff>
    </xdr:from>
    <xdr:to>
      <xdr:col>3</xdr:col>
      <xdr:colOff>1630200</xdr:colOff>
      <xdr:row>109</xdr:row>
      <xdr:rowOff>1527600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111</xdr:row>
      <xdr:rowOff>7600</xdr:rowOff>
    </xdr:from>
    <xdr:to>
      <xdr:col>3</xdr:col>
      <xdr:colOff>1603600</xdr:colOff>
      <xdr:row>111</xdr:row>
      <xdr:rowOff>1527600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113</xdr:row>
      <xdr:rowOff>7600</xdr:rowOff>
    </xdr:from>
    <xdr:to>
      <xdr:col>3</xdr:col>
      <xdr:colOff>1713800</xdr:colOff>
      <xdr:row>113</xdr:row>
      <xdr:rowOff>1527600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115</xdr:row>
      <xdr:rowOff>7600</xdr:rowOff>
    </xdr:from>
    <xdr:to>
      <xdr:col>3</xdr:col>
      <xdr:colOff>1751800</xdr:colOff>
      <xdr:row>115</xdr:row>
      <xdr:rowOff>1527600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117</xdr:row>
      <xdr:rowOff>7600</xdr:rowOff>
    </xdr:from>
    <xdr:to>
      <xdr:col>3</xdr:col>
      <xdr:colOff>1702400</xdr:colOff>
      <xdr:row>117</xdr:row>
      <xdr:rowOff>1527600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119</xdr:row>
      <xdr:rowOff>7600</xdr:rowOff>
    </xdr:from>
    <xdr:to>
      <xdr:col>3</xdr:col>
      <xdr:colOff>1713800</xdr:colOff>
      <xdr:row>119</xdr:row>
      <xdr:rowOff>1527600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121</xdr:row>
      <xdr:rowOff>7600</xdr:rowOff>
    </xdr:from>
    <xdr:to>
      <xdr:col>3</xdr:col>
      <xdr:colOff>1729000</xdr:colOff>
      <xdr:row>121</xdr:row>
      <xdr:rowOff>1527600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123</xdr:row>
      <xdr:rowOff>7600</xdr:rowOff>
    </xdr:from>
    <xdr:to>
      <xdr:col>3</xdr:col>
      <xdr:colOff>1717600</xdr:colOff>
      <xdr:row>123</xdr:row>
      <xdr:rowOff>1527600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125</xdr:row>
      <xdr:rowOff>7600</xdr:rowOff>
    </xdr:from>
    <xdr:to>
      <xdr:col>3</xdr:col>
      <xdr:colOff>1710000</xdr:colOff>
      <xdr:row>125</xdr:row>
      <xdr:rowOff>1527600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127</xdr:row>
      <xdr:rowOff>7600</xdr:rowOff>
    </xdr:from>
    <xdr:to>
      <xdr:col>3</xdr:col>
      <xdr:colOff>1710000</xdr:colOff>
      <xdr:row>127</xdr:row>
      <xdr:rowOff>1520000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129</xdr:row>
      <xdr:rowOff>7600</xdr:rowOff>
    </xdr:from>
    <xdr:to>
      <xdr:col>3</xdr:col>
      <xdr:colOff>1710000</xdr:colOff>
      <xdr:row>129</xdr:row>
      <xdr:rowOff>1527600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131</xdr:row>
      <xdr:rowOff>7600</xdr:rowOff>
    </xdr:from>
    <xdr:to>
      <xdr:col>3</xdr:col>
      <xdr:colOff>1717600</xdr:colOff>
      <xdr:row>131</xdr:row>
      <xdr:rowOff>1527600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133</xdr:row>
      <xdr:rowOff>7600</xdr:rowOff>
    </xdr:from>
    <xdr:to>
      <xdr:col>3</xdr:col>
      <xdr:colOff>1717600</xdr:colOff>
      <xdr:row>133</xdr:row>
      <xdr:rowOff>1527600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135</xdr:row>
      <xdr:rowOff>7600</xdr:rowOff>
    </xdr:from>
    <xdr:to>
      <xdr:col>3</xdr:col>
      <xdr:colOff>1717600</xdr:colOff>
      <xdr:row>135</xdr:row>
      <xdr:rowOff>1527600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137</xdr:row>
      <xdr:rowOff>7600</xdr:rowOff>
    </xdr:from>
    <xdr:to>
      <xdr:col>3</xdr:col>
      <xdr:colOff>1717600</xdr:colOff>
      <xdr:row>137</xdr:row>
      <xdr:rowOff>1527600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139</xdr:row>
      <xdr:rowOff>7600</xdr:rowOff>
    </xdr:from>
    <xdr:to>
      <xdr:col>3</xdr:col>
      <xdr:colOff>1603600</xdr:colOff>
      <xdr:row>139</xdr:row>
      <xdr:rowOff>1527600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141</xdr:row>
      <xdr:rowOff>7600</xdr:rowOff>
    </xdr:from>
    <xdr:to>
      <xdr:col>3</xdr:col>
      <xdr:colOff>1603600</xdr:colOff>
      <xdr:row>141</xdr:row>
      <xdr:rowOff>1527600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143</xdr:row>
      <xdr:rowOff>7600</xdr:rowOff>
    </xdr:from>
    <xdr:to>
      <xdr:col>3</xdr:col>
      <xdr:colOff>1603600</xdr:colOff>
      <xdr:row>143</xdr:row>
      <xdr:rowOff>1527600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145</xdr:row>
      <xdr:rowOff>7600</xdr:rowOff>
    </xdr:from>
    <xdr:to>
      <xdr:col>3</xdr:col>
      <xdr:colOff>1603600</xdr:colOff>
      <xdr:row>145</xdr:row>
      <xdr:rowOff>1527600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147</xdr:row>
      <xdr:rowOff>7600</xdr:rowOff>
    </xdr:from>
    <xdr:to>
      <xdr:col>3</xdr:col>
      <xdr:colOff>1603600</xdr:colOff>
      <xdr:row>147</xdr:row>
      <xdr:rowOff>1527600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149</xdr:row>
      <xdr:rowOff>7600</xdr:rowOff>
    </xdr:from>
    <xdr:to>
      <xdr:col>3</xdr:col>
      <xdr:colOff>1603600</xdr:colOff>
      <xdr:row>149</xdr:row>
      <xdr:rowOff>1527600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151</xdr:row>
      <xdr:rowOff>7600</xdr:rowOff>
    </xdr:from>
    <xdr:to>
      <xdr:col>3</xdr:col>
      <xdr:colOff>1603600</xdr:colOff>
      <xdr:row>151</xdr:row>
      <xdr:rowOff>1527600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153</xdr:row>
      <xdr:rowOff>7600</xdr:rowOff>
    </xdr:from>
    <xdr:to>
      <xdr:col>3</xdr:col>
      <xdr:colOff>1763200</xdr:colOff>
      <xdr:row>153</xdr:row>
      <xdr:rowOff>1527600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155</xdr:row>
      <xdr:rowOff>7600</xdr:rowOff>
    </xdr:from>
    <xdr:to>
      <xdr:col>3</xdr:col>
      <xdr:colOff>1900000</xdr:colOff>
      <xdr:row>155</xdr:row>
      <xdr:rowOff>1527600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157</xdr:row>
      <xdr:rowOff>7600</xdr:rowOff>
    </xdr:from>
    <xdr:to>
      <xdr:col>3</xdr:col>
      <xdr:colOff>1763200</xdr:colOff>
      <xdr:row>157</xdr:row>
      <xdr:rowOff>1527600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159</xdr:row>
      <xdr:rowOff>7600</xdr:rowOff>
    </xdr:from>
    <xdr:to>
      <xdr:col>3</xdr:col>
      <xdr:colOff>1900000</xdr:colOff>
      <xdr:row>159</xdr:row>
      <xdr:rowOff>1527600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161</xdr:row>
      <xdr:rowOff>7600</xdr:rowOff>
    </xdr:from>
    <xdr:to>
      <xdr:col>3</xdr:col>
      <xdr:colOff>1767000</xdr:colOff>
      <xdr:row>161</xdr:row>
      <xdr:rowOff>1527600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</xdr:row>
      <xdr:rowOff>7600</xdr:rowOff>
    </xdr:from>
    <xdr:to>
      <xdr:col>3</xdr:col>
      <xdr:colOff>1900000</xdr:colOff>
      <xdr:row>163</xdr:row>
      <xdr:rowOff>1527600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165</xdr:row>
      <xdr:rowOff>7600</xdr:rowOff>
    </xdr:from>
    <xdr:to>
      <xdr:col>3</xdr:col>
      <xdr:colOff>1763200</xdr:colOff>
      <xdr:row>165</xdr:row>
      <xdr:rowOff>1527600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167</xdr:row>
      <xdr:rowOff>7600</xdr:rowOff>
    </xdr:from>
    <xdr:to>
      <xdr:col>3</xdr:col>
      <xdr:colOff>1611200</xdr:colOff>
      <xdr:row>167</xdr:row>
      <xdr:rowOff>1527600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169</xdr:row>
      <xdr:rowOff>7600</xdr:rowOff>
    </xdr:from>
    <xdr:to>
      <xdr:col>3</xdr:col>
      <xdr:colOff>1611200</xdr:colOff>
      <xdr:row>169</xdr:row>
      <xdr:rowOff>1527600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171</xdr:row>
      <xdr:rowOff>7600</xdr:rowOff>
    </xdr:from>
    <xdr:to>
      <xdr:col>3</xdr:col>
      <xdr:colOff>1611200</xdr:colOff>
      <xdr:row>171</xdr:row>
      <xdr:rowOff>1527600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173</xdr:row>
      <xdr:rowOff>7600</xdr:rowOff>
    </xdr:from>
    <xdr:to>
      <xdr:col>3</xdr:col>
      <xdr:colOff>1611200</xdr:colOff>
      <xdr:row>173</xdr:row>
      <xdr:rowOff>1527600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175</xdr:row>
      <xdr:rowOff>7600</xdr:rowOff>
    </xdr:from>
    <xdr:to>
      <xdr:col>3</xdr:col>
      <xdr:colOff>1611200</xdr:colOff>
      <xdr:row>175</xdr:row>
      <xdr:rowOff>1527600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177</xdr:row>
      <xdr:rowOff>7600</xdr:rowOff>
    </xdr:from>
    <xdr:to>
      <xdr:col>3</xdr:col>
      <xdr:colOff>1611200</xdr:colOff>
      <xdr:row>177</xdr:row>
      <xdr:rowOff>1527600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179</xdr:row>
      <xdr:rowOff>7600</xdr:rowOff>
    </xdr:from>
    <xdr:to>
      <xdr:col>3</xdr:col>
      <xdr:colOff>1611200</xdr:colOff>
      <xdr:row>179</xdr:row>
      <xdr:rowOff>1527600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181</xdr:row>
      <xdr:rowOff>7600</xdr:rowOff>
    </xdr:from>
    <xdr:to>
      <xdr:col>3</xdr:col>
      <xdr:colOff>1611200</xdr:colOff>
      <xdr:row>181</xdr:row>
      <xdr:rowOff>1527600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183</xdr:row>
      <xdr:rowOff>7600</xdr:rowOff>
    </xdr:from>
    <xdr:to>
      <xdr:col>3</xdr:col>
      <xdr:colOff>1611200</xdr:colOff>
      <xdr:row>183</xdr:row>
      <xdr:rowOff>1527600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185</xdr:row>
      <xdr:rowOff>7600</xdr:rowOff>
    </xdr:from>
    <xdr:to>
      <xdr:col>3</xdr:col>
      <xdr:colOff>1611200</xdr:colOff>
      <xdr:row>185</xdr:row>
      <xdr:rowOff>1527600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187</xdr:row>
      <xdr:rowOff>7600</xdr:rowOff>
    </xdr:from>
    <xdr:to>
      <xdr:col>3</xdr:col>
      <xdr:colOff>1611200</xdr:colOff>
      <xdr:row>187</xdr:row>
      <xdr:rowOff>1527600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189</xdr:row>
      <xdr:rowOff>7600</xdr:rowOff>
    </xdr:from>
    <xdr:to>
      <xdr:col>3</xdr:col>
      <xdr:colOff>1611200</xdr:colOff>
      <xdr:row>189</xdr:row>
      <xdr:rowOff>1527600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191</xdr:row>
      <xdr:rowOff>7600</xdr:rowOff>
    </xdr:from>
    <xdr:to>
      <xdr:col>3</xdr:col>
      <xdr:colOff>1611200</xdr:colOff>
      <xdr:row>191</xdr:row>
      <xdr:rowOff>1527600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193</xdr:row>
      <xdr:rowOff>7600</xdr:rowOff>
    </xdr:from>
    <xdr:to>
      <xdr:col>3</xdr:col>
      <xdr:colOff>1611200</xdr:colOff>
      <xdr:row>193</xdr:row>
      <xdr:rowOff>1527600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195</xdr:row>
      <xdr:rowOff>7600</xdr:rowOff>
    </xdr:from>
    <xdr:to>
      <xdr:col>3</xdr:col>
      <xdr:colOff>1611200</xdr:colOff>
      <xdr:row>195</xdr:row>
      <xdr:rowOff>1527600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197</xdr:row>
      <xdr:rowOff>7600</xdr:rowOff>
    </xdr:from>
    <xdr:to>
      <xdr:col>3</xdr:col>
      <xdr:colOff>1611200</xdr:colOff>
      <xdr:row>197</xdr:row>
      <xdr:rowOff>1527600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199</xdr:row>
      <xdr:rowOff>7600</xdr:rowOff>
    </xdr:from>
    <xdr:to>
      <xdr:col>3</xdr:col>
      <xdr:colOff>1611200</xdr:colOff>
      <xdr:row>199</xdr:row>
      <xdr:rowOff>1527600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201</xdr:row>
      <xdr:rowOff>7600</xdr:rowOff>
    </xdr:from>
    <xdr:to>
      <xdr:col>3</xdr:col>
      <xdr:colOff>1630200</xdr:colOff>
      <xdr:row>201</xdr:row>
      <xdr:rowOff>1527600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203</xdr:row>
      <xdr:rowOff>7600</xdr:rowOff>
    </xdr:from>
    <xdr:to>
      <xdr:col>3</xdr:col>
      <xdr:colOff>1611200</xdr:colOff>
      <xdr:row>203</xdr:row>
      <xdr:rowOff>1527600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205</xdr:row>
      <xdr:rowOff>7600</xdr:rowOff>
    </xdr:from>
    <xdr:to>
      <xdr:col>3</xdr:col>
      <xdr:colOff>1611200</xdr:colOff>
      <xdr:row>205</xdr:row>
      <xdr:rowOff>1527600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207</xdr:row>
      <xdr:rowOff>7600</xdr:rowOff>
    </xdr:from>
    <xdr:to>
      <xdr:col>3</xdr:col>
      <xdr:colOff>1611200</xdr:colOff>
      <xdr:row>207</xdr:row>
      <xdr:rowOff>1527600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209</xdr:row>
      <xdr:rowOff>7600</xdr:rowOff>
    </xdr:from>
    <xdr:to>
      <xdr:col>3</xdr:col>
      <xdr:colOff>1611200</xdr:colOff>
      <xdr:row>209</xdr:row>
      <xdr:rowOff>1527600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211</xdr:row>
      <xdr:rowOff>7600</xdr:rowOff>
    </xdr:from>
    <xdr:to>
      <xdr:col>3</xdr:col>
      <xdr:colOff>1611200</xdr:colOff>
      <xdr:row>211</xdr:row>
      <xdr:rowOff>1527600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213</xdr:row>
      <xdr:rowOff>7600</xdr:rowOff>
    </xdr:from>
    <xdr:to>
      <xdr:col>3</xdr:col>
      <xdr:colOff>1611200</xdr:colOff>
      <xdr:row>213</xdr:row>
      <xdr:rowOff>1527600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215</xdr:row>
      <xdr:rowOff>7600</xdr:rowOff>
    </xdr:from>
    <xdr:to>
      <xdr:col>3</xdr:col>
      <xdr:colOff>1611200</xdr:colOff>
      <xdr:row>215</xdr:row>
      <xdr:rowOff>1527600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217</xdr:row>
      <xdr:rowOff>7600</xdr:rowOff>
    </xdr:from>
    <xdr:to>
      <xdr:col>3</xdr:col>
      <xdr:colOff>1611200</xdr:colOff>
      <xdr:row>217</xdr:row>
      <xdr:rowOff>1527600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219</xdr:row>
      <xdr:rowOff>7600</xdr:rowOff>
    </xdr:from>
    <xdr:to>
      <xdr:col>3</xdr:col>
      <xdr:colOff>1611200</xdr:colOff>
      <xdr:row>219</xdr:row>
      <xdr:rowOff>1527600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221</xdr:row>
      <xdr:rowOff>7600</xdr:rowOff>
    </xdr:from>
    <xdr:to>
      <xdr:col>3</xdr:col>
      <xdr:colOff>1611200</xdr:colOff>
      <xdr:row>221</xdr:row>
      <xdr:rowOff>1527600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223</xdr:row>
      <xdr:rowOff>7600</xdr:rowOff>
    </xdr:from>
    <xdr:to>
      <xdr:col>3</xdr:col>
      <xdr:colOff>1611200</xdr:colOff>
      <xdr:row>223</xdr:row>
      <xdr:rowOff>1527600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225</xdr:row>
      <xdr:rowOff>7600</xdr:rowOff>
    </xdr:from>
    <xdr:to>
      <xdr:col>3</xdr:col>
      <xdr:colOff>1611200</xdr:colOff>
      <xdr:row>225</xdr:row>
      <xdr:rowOff>1527600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227</xdr:row>
      <xdr:rowOff>7600</xdr:rowOff>
    </xdr:from>
    <xdr:to>
      <xdr:col>3</xdr:col>
      <xdr:colOff>1611200</xdr:colOff>
      <xdr:row>227</xdr:row>
      <xdr:rowOff>1527600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229</xdr:row>
      <xdr:rowOff>7600</xdr:rowOff>
    </xdr:from>
    <xdr:to>
      <xdr:col>3</xdr:col>
      <xdr:colOff>1611200</xdr:colOff>
      <xdr:row>229</xdr:row>
      <xdr:rowOff>1527600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231</xdr:row>
      <xdr:rowOff>7600</xdr:rowOff>
    </xdr:from>
    <xdr:to>
      <xdr:col>3</xdr:col>
      <xdr:colOff>1611200</xdr:colOff>
      <xdr:row>231</xdr:row>
      <xdr:rowOff>1527600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233</xdr:row>
      <xdr:rowOff>7600</xdr:rowOff>
    </xdr:from>
    <xdr:to>
      <xdr:col>3</xdr:col>
      <xdr:colOff>1611200</xdr:colOff>
      <xdr:row>233</xdr:row>
      <xdr:rowOff>1527600</xdr:rowOff>
    </xdr:to>
    <xdr:pic>
      <xdr:nvPicPr>
        <xdr:cNvPr id="113" name="image113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235</xdr:row>
      <xdr:rowOff>7600</xdr:rowOff>
    </xdr:from>
    <xdr:to>
      <xdr:col>3</xdr:col>
      <xdr:colOff>1611200</xdr:colOff>
      <xdr:row>235</xdr:row>
      <xdr:rowOff>1527600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237</xdr:row>
      <xdr:rowOff>7600</xdr:rowOff>
    </xdr:from>
    <xdr:to>
      <xdr:col>3</xdr:col>
      <xdr:colOff>1611200</xdr:colOff>
      <xdr:row>237</xdr:row>
      <xdr:rowOff>1527600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239</xdr:row>
      <xdr:rowOff>7600</xdr:rowOff>
    </xdr:from>
    <xdr:to>
      <xdr:col>3</xdr:col>
      <xdr:colOff>1611200</xdr:colOff>
      <xdr:row>239</xdr:row>
      <xdr:rowOff>1527600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241</xdr:row>
      <xdr:rowOff>7600</xdr:rowOff>
    </xdr:from>
    <xdr:to>
      <xdr:col>3</xdr:col>
      <xdr:colOff>1611200</xdr:colOff>
      <xdr:row>241</xdr:row>
      <xdr:rowOff>1527600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243</xdr:row>
      <xdr:rowOff>7600</xdr:rowOff>
    </xdr:from>
    <xdr:to>
      <xdr:col>3</xdr:col>
      <xdr:colOff>1611200</xdr:colOff>
      <xdr:row>243</xdr:row>
      <xdr:rowOff>1527600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245</xdr:row>
      <xdr:rowOff>7600</xdr:rowOff>
    </xdr:from>
    <xdr:to>
      <xdr:col>3</xdr:col>
      <xdr:colOff>1611200</xdr:colOff>
      <xdr:row>245</xdr:row>
      <xdr:rowOff>1527600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247</xdr:row>
      <xdr:rowOff>7600</xdr:rowOff>
    </xdr:from>
    <xdr:to>
      <xdr:col>3</xdr:col>
      <xdr:colOff>1611200</xdr:colOff>
      <xdr:row>247</xdr:row>
      <xdr:rowOff>1527600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249</xdr:row>
      <xdr:rowOff>7600</xdr:rowOff>
    </xdr:from>
    <xdr:to>
      <xdr:col>3</xdr:col>
      <xdr:colOff>1611200</xdr:colOff>
      <xdr:row>249</xdr:row>
      <xdr:rowOff>1527600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251</xdr:row>
      <xdr:rowOff>7600</xdr:rowOff>
    </xdr:from>
    <xdr:to>
      <xdr:col>3</xdr:col>
      <xdr:colOff>1611200</xdr:colOff>
      <xdr:row>251</xdr:row>
      <xdr:rowOff>1527600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253</xdr:row>
      <xdr:rowOff>7600</xdr:rowOff>
    </xdr:from>
    <xdr:to>
      <xdr:col>3</xdr:col>
      <xdr:colOff>1611200</xdr:colOff>
      <xdr:row>253</xdr:row>
      <xdr:rowOff>1527600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255</xdr:row>
      <xdr:rowOff>7600</xdr:rowOff>
    </xdr:from>
    <xdr:to>
      <xdr:col>3</xdr:col>
      <xdr:colOff>1611200</xdr:colOff>
      <xdr:row>255</xdr:row>
      <xdr:rowOff>1527600</xdr:rowOff>
    </xdr:to>
    <xdr:pic>
      <xdr:nvPicPr>
        <xdr:cNvPr id="124" name="image124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257</xdr:row>
      <xdr:rowOff>7600</xdr:rowOff>
    </xdr:from>
    <xdr:to>
      <xdr:col>3</xdr:col>
      <xdr:colOff>1611200</xdr:colOff>
      <xdr:row>257</xdr:row>
      <xdr:rowOff>1527600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259</xdr:row>
      <xdr:rowOff>7600</xdr:rowOff>
    </xdr:from>
    <xdr:to>
      <xdr:col>3</xdr:col>
      <xdr:colOff>1611200</xdr:colOff>
      <xdr:row>259</xdr:row>
      <xdr:rowOff>1527600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261</xdr:row>
      <xdr:rowOff>7600</xdr:rowOff>
    </xdr:from>
    <xdr:to>
      <xdr:col>3</xdr:col>
      <xdr:colOff>1611200</xdr:colOff>
      <xdr:row>261</xdr:row>
      <xdr:rowOff>1527600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263</xdr:row>
      <xdr:rowOff>7600</xdr:rowOff>
    </xdr:from>
    <xdr:to>
      <xdr:col>3</xdr:col>
      <xdr:colOff>1611200</xdr:colOff>
      <xdr:row>263</xdr:row>
      <xdr:rowOff>1527600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265</xdr:row>
      <xdr:rowOff>7600</xdr:rowOff>
    </xdr:from>
    <xdr:to>
      <xdr:col>3</xdr:col>
      <xdr:colOff>1611200</xdr:colOff>
      <xdr:row>265</xdr:row>
      <xdr:rowOff>1527600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267</xdr:row>
      <xdr:rowOff>7600</xdr:rowOff>
    </xdr:from>
    <xdr:to>
      <xdr:col>3</xdr:col>
      <xdr:colOff>1611200</xdr:colOff>
      <xdr:row>267</xdr:row>
      <xdr:rowOff>1527600</xdr:rowOff>
    </xdr:to>
    <xdr:pic>
      <xdr:nvPicPr>
        <xdr:cNvPr id="130" name="image130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269</xdr:row>
      <xdr:rowOff>7600</xdr:rowOff>
    </xdr:from>
    <xdr:to>
      <xdr:col>3</xdr:col>
      <xdr:colOff>1611200</xdr:colOff>
      <xdr:row>269</xdr:row>
      <xdr:rowOff>1527600</xdr:rowOff>
    </xdr:to>
    <xdr:pic>
      <xdr:nvPicPr>
        <xdr:cNvPr id="131" name="image131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271</xdr:row>
      <xdr:rowOff>7600</xdr:rowOff>
    </xdr:from>
    <xdr:to>
      <xdr:col>3</xdr:col>
      <xdr:colOff>1611200</xdr:colOff>
      <xdr:row>271</xdr:row>
      <xdr:rowOff>1527600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273</xdr:row>
      <xdr:rowOff>7600</xdr:rowOff>
    </xdr:from>
    <xdr:to>
      <xdr:col>3</xdr:col>
      <xdr:colOff>1611200</xdr:colOff>
      <xdr:row>273</xdr:row>
      <xdr:rowOff>1527600</xdr:rowOff>
    </xdr:to>
    <xdr:pic>
      <xdr:nvPicPr>
        <xdr:cNvPr id="133" name="image133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275</xdr:row>
      <xdr:rowOff>7600</xdr:rowOff>
    </xdr:from>
    <xdr:to>
      <xdr:col>3</xdr:col>
      <xdr:colOff>1611200</xdr:colOff>
      <xdr:row>275</xdr:row>
      <xdr:rowOff>1527600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277</xdr:row>
      <xdr:rowOff>7600</xdr:rowOff>
    </xdr:from>
    <xdr:to>
      <xdr:col>3</xdr:col>
      <xdr:colOff>1611200</xdr:colOff>
      <xdr:row>277</xdr:row>
      <xdr:rowOff>1527600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279</xdr:row>
      <xdr:rowOff>7600</xdr:rowOff>
    </xdr:from>
    <xdr:to>
      <xdr:col>3</xdr:col>
      <xdr:colOff>1611200</xdr:colOff>
      <xdr:row>279</xdr:row>
      <xdr:rowOff>1527600</xdr:rowOff>
    </xdr:to>
    <xdr:pic>
      <xdr:nvPicPr>
        <xdr:cNvPr id="136" name="image136.jpe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281</xdr:row>
      <xdr:rowOff>7600</xdr:rowOff>
    </xdr:from>
    <xdr:to>
      <xdr:col>3</xdr:col>
      <xdr:colOff>1611200</xdr:colOff>
      <xdr:row>281</xdr:row>
      <xdr:rowOff>1527600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283</xdr:row>
      <xdr:rowOff>7600</xdr:rowOff>
    </xdr:from>
    <xdr:to>
      <xdr:col>3</xdr:col>
      <xdr:colOff>1611200</xdr:colOff>
      <xdr:row>283</xdr:row>
      <xdr:rowOff>1527600</xdr:rowOff>
    </xdr:to>
    <xdr:pic>
      <xdr:nvPicPr>
        <xdr:cNvPr id="138" name="image138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285</xdr:row>
      <xdr:rowOff>7600</xdr:rowOff>
    </xdr:from>
    <xdr:to>
      <xdr:col>3</xdr:col>
      <xdr:colOff>1611200</xdr:colOff>
      <xdr:row>285</xdr:row>
      <xdr:rowOff>1527600</xdr:rowOff>
    </xdr:to>
    <xdr:pic>
      <xdr:nvPicPr>
        <xdr:cNvPr id="139" name="image139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287</xdr:row>
      <xdr:rowOff>7600</xdr:rowOff>
    </xdr:from>
    <xdr:to>
      <xdr:col>3</xdr:col>
      <xdr:colOff>1611200</xdr:colOff>
      <xdr:row>287</xdr:row>
      <xdr:rowOff>1527600</xdr:rowOff>
    </xdr:to>
    <xdr:pic>
      <xdr:nvPicPr>
        <xdr:cNvPr id="140" name="image140.jpe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289</xdr:row>
      <xdr:rowOff>7600</xdr:rowOff>
    </xdr:from>
    <xdr:to>
      <xdr:col>3</xdr:col>
      <xdr:colOff>1611200</xdr:colOff>
      <xdr:row>289</xdr:row>
      <xdr:rowOff>1527600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291</xdr:row>
      <xdr:rowOff>7600</xdr:rowOff>
    </xdr:from>
    <xdr:to>
      <xdr:col>3</xdr:col>
      <xdr:colOff>1611200</xdr:colOff>
      <xdr:row>291</xdr:row>
      <xdr:rowOff>1527600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293</xdr:row>
      <xdr:rowOff>7600</xdr:rowOff>
    </xdr:from>
    <xdr:to>
      <xdr:col>3</xdr:col>
      <xdr:colOff>1611200</xdr:colOff>
      <xdr:row>293</xdr:row>
      <xdr:rowOff>1527600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295</xdr:row>
      <xdr:rowOff>7600</xdr:rowOff>
    </xdr:from>
    <xdr:to>
      <xdr:col>3</xdr:col>
      <xdr:colOff>1611200</xdr:colOff>
      <xdr:row>295</xdr:row>
      <xdr:rowOff>1527600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297</xdr:row>
      <xdr:rowOff>7600</xdr:rowOff>
    </xdr:from>
    <xdr:to>
      <xdr:col>3</xdr:col>
      <xdr:colOff>1630200</xdr:colOff>
      <xdr:row>297</xdr:row>
      <xdr:rowOff>1527600</xdr:rowOff>
    </xdr:to>
    <xdr:pic>
      <xdr:nvPicPr>
        <xdr:cNvPr id="145" name="image145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299</xdr:row>
      <xdr:rowOff>7600</xdr:rowOff>
    </xdr:from>
    <xdr:to>
      <xdr:col>3</xdr:col>
      <xdr:colOff>1611200</xdr:colOff>
      <xdr:row>299</xdr:row>
      <xdr:rowOff>1527600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301</xdr:row>
      <xdr:rowOff>7600</xdr:rowOff>
    </xdr:from>
    <xdr:to>
      <xdr:col>3</xdr:col>
      <xdr:colOff>1630200</xdr:colOff>
      <xdr:row>301</xdr:row>
      <xdr:rowOff>1527600</xdr:rowOff>
    </xdr:to>
    <xdr:pic>
      <xdr:nvPicPr>
        <xdr:cNvPr id="147" name="image147.jpe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303</xdr:row>
      <xdr:rowOff>7600</xdr:rowOff>
    </xdr:from>
    <xdr:to>
      <xdr:col>3</xdr:col>
      <xdr:colOff>1611200</xdr:colOff>
      <xdr:row>303</xdr:row>
      <xdr:rowOff>1527600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305</xdr:row>
      <xdr:rowOff>7600</xdr:rowOff>
    </xdr:from>
    <xdr:to>
      <xdr:col>3</xdr:col>
      <xdr:colOff>1611200</xdr:colOff>
      <xdr:row>305</xdr:row>
      <xdr:rowOff>1527600</xdr:rowOff>
    </xdr:to>
    <xdr:pic>
      <xdr:nvPicPr>
        <xdr:cNvPr id="149" name="image149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307</xdr:row>
      <xdr:rowOff>7600</xdr:rowOff>
    </xdr:from>
    <xdr:to>
      <xdr:col>3</xdr:col>
      <xdr:colOff>1611200</xdr:colOff>
      <xdr:row>307</xdr:row>
      <xdr:rowOff>1527600</xdr:rowOff>
    </xdr:to>
    <xdr:pic>
      <xdr:nvPicPr>
        <xdr:cNvPr id="150" name="image150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309</xdr:row>
      <xdr:rowOff>7600</xdr:rowOff>
    </xdr:from>
    <xdr:to>
      <xdr:col>3</xdr:col>
      <xdr:colOff>1611200</xdr:colOff>
      <xdr:row>309</xdr:row>
      <xdr:rowOff>1527600</xdr:rowOff>
    </xdr:to>
    <xdr:pic>
      <xdr:nvPicPr>
        <xdr:cNvPr id="151" name="image15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311</xdr:row>
      <xdr:rowOff>7600</xdr:rowOff>
    </xdr:from>
    <xdr:to>
      <xdr:col>3</xdr:col>
      <xdr:colOff>1611200</xdr:colOff>
      <xdr:row>311</xdr:row>
      <xdr:rowOff>1527600</xdr:rowOff>
    </xdr:to>
    <xdr:pic>
      <xdr:nvPicPr>
        <xdr:cNvPr id="152" name="image152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313</xdr:row>
      <xdr:rowOff>7600</xdr:rowOff>
    </xdr:from>
    <xdr:to>
      <xdr:col>3</xdr:col>
      <xdr:colOff>1611200</xdr:colOff>
      <xdr:row>313</xdr:row>
      <xdr:rowOff>1527600</xdr:rowOff>
    </xdr:to>
    <xdr:pic>
      <xdr:nvPicPr>
        <xdr:cNvPr id="153" name="image153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315</xdr:row>
      <xdr:rowOff>7600</xdr:rowOff>
    </xdr:from>
    <xdr:to>
      <xdr:col>3</xdr:col>
      <xdr:colOff>1630200</xdr:colOff>
      <xdr:row>315</xdr:row>
      <xdr:rowOff>1527600</xdr:rowOff>
    </xdr:to>
    <xdr:pic>
      <xdr:nvPicPr>
        <xdr:cNvPr id="154" name="image154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317</xdr:row>
      <xdr:rowOff>7600</xdr:rowOff>
    </xdr:from>
    <xdr:to>
      <xdr:col>3</xdr:col>
      <xdr:colOff>1611200</xdr:colOff>
      <xdr:row>317</xdr:row>
      <xdr:rowOff>1527600</xdr:rowOff>
    </xdr:to>
    <xdr:pic>
      <xdr:nvPicPr>
        <xdr:cNvPr id="155" name="image155.jpe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319</xdr:row>
      <xdr:rowOff>7600</xdr:rowOff>
    </xdr:from>
    <xdr:to>
      <xdr:col>3</xdr:col>
      <xdr:colOff>1630200</xdr:colOff>
      <xdr:row>319</xdr:row>
      <xdr:rowOff>1527600</xdr:rowOff>
    </xdr:to>
    <xdr:pic>
      <xdr:nvPicPr>
        <xdr:cNvPr id="156" name="image156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321</xdr:row>
      <xdr:rowOff>7600</xdr:rowOff>
    </xdr:from>
    <xdr:to>
      <xdr:col>3</xdr:col>
      <xdr:colOff>1611200</xdr:colOff>
      <xdr:row>321</xdr:row>
      <xdr:rowOff>1527600</xdr:rowOff>
    </xdr:to>
    <xdr:pic>
      <xdr:nvPicPr>
        <xdr:cNvPr id="157" name="image157.jpe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323</xdr:row>
      <xdr:rowOff>7600</xdr:rowOff>
    </xdr:from>
    <xdr:to>
      <xdr:col>3</xdr:col>
      <xdr:colOff>1630200</xdr:colOff>
      <xdr:row>323</xdr:row>
      <xdr:rowOff>1527600</xdr:rowOff>
    </xdr:to>
    <xdr:pic>
      <xdr:nvPicPr>
        <xdr:cNvPr id="158" name="image158.jpe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325</xdr:row>
      <xdr:rowOff>7600</xdr:rowOff>
    </xdr:from>
    <xdr:to>
      <xdr:col>3</xdr:col>
      <xdr:colOff>1611200</xdr:colOff>
      <xdr:row>325</xdr:row>
      <xdr:rowOff>1527600</xdr:rowOff>
    </xdr:to>
    <xdr:pic>
      <xdr:nvPicPr>
        <xdr:cNvPr id="159" name="image159.jpe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327</xdr:row>
      <xdr:rowOff>7600</xdr:rowOff>
    </xdr:from>
    <xdr:to>
      <xdr:col>3</xdr:col>
      <xdr:colOff>1611200</xdr:colOff>
      <xdr:row>327</xdr:row>
      <xdr:rowOff>1527600</xdr:rowOff>
    </xdr:to>
    <xdr:pic>
      <xdr:nvPicPr>
        <xdr:cNvPr id="160" name="image160.jpe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329</xdr:row>
      <xdr:rowOff>7600</xdr:rowOff>
    </xdr:from>
    <xdr:to>
      <xdr:col>3</xdr:col>
      <xdr:colOff>1900000</xdr:colOff>
      <xdr:row>329</xdr:row>
      <xdr:rowOff>1527600</xdr:rowOff>
    </xdr:to>
    <xdr:pic>
      <xdr:nvPicPr>
        <xdr:cNvPr id="161" name="image161.jpe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331</xdr:row>
      <xdr:rowOff>7600</xdr:rowOff>
    </xdr:from>
    <xdr:to>
      <xdr:col>3</xdr:col>
      <xdr:colOff>1611200</xdr:colOff>
      <xdr:row>331</xdr:row>
      <xdr:rowOff>1527600</xdr:rowOff>
    </xdr:to>
    <xdr:pic>
      <xdr:nvPicPr>
        <xdr:cNvPr id="162" name="image162.jpe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333</xdr:row>
      <xdr:rowOff>7600</xdr:rowOff>
    </xdr:from>
    <xdr:to>
      <xdr:col>3</xdr:col>
      <xdr:colOff>1900000</xdr:colOff>
      <xdr:row>333</xdr:row>
      <xdr:rowOff>1527600</xdr:rowOff>
    </xdr:to>
    <xdr:pic>
      <xdr:nvPicPr>
        <xdr:cNvPr id="163" name="image163.jpe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335</xdr:row>
      <xdr:rowOff>7600</xdr:rowOff>
    </xdr:from>
    <xdr:to>
      <xdr:col>3</xdr:col>
      <xdr:colOff>1611200</xdr:colOff>
      <xdr:row>335</xdr:row>
      <xdr:rowOff>1527600</xdr:rowOff>
    </xdr:to>
    <xdr:pic>
      <xdr:nvPicPr>
        <xdr:cNvPr id="164" name="image164.jpe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337</xdr:row>
      <xdr:rowOff>7600</xdr:rowOff>
    </xdr:from>
    <xdr:to>
      <xdr:col>3</xdr:col>
      <xdr:colOff>1630200</xdr:colOff>
      <xdr:row>337</xdr:row>
      <xdr:rowOff>1527600</xdr:rowOff>
    </xdr:to>
    <xdr:pic>
      <xdr:nvPicPr>
        <xdr:cNvPr id="165" name="image165.jpe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339</xdr:row>
      <xdr:rowOff>7600</xdr:rowOff>
    </xdr:from>
    <xdr:to>
      <xdr:col>3</xdr:col>
      <xdr:colOff>1630200</xdr:colOff>
      <xdr:row>339</xdr:row>
      <xdr:rowOff>1527600</xdr:rowOff>
    </xdr:to>
    <xdr:pic>
      <xdr:nvPicPr>
        <xdr:cNvPr id="166" name="image166.jpe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341</xdr:row>
      <xdr:rowOff>7600</xdr:rowOff>
    </xdr:from>
    <xdr:to>
      <xdr:col>3</xdr:col>
      <xdr:colOff>1611200</xdr:colOff>
      <xdr:row>341</xdr:row>
      <xdr:rowOff>1527600</xdr:rowOff>
    </xdr:to>
    <xdr:pic>
      <xdr:nvPicPr>
        <xdr:cNvPr id="167" name="image167.jpe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343</xdr:row>
      <xdr:rowOff>7600</xdr:rowOff>
    </xdr:from>
    <xdr:to>
      <xdr:col>3</xdr:col>
      <xdr:colOff>1611200</xdr:colOff>
      <xdr:row>343</xdr:row>
      <xdr:rowOff>1527600</xdr:rowOff>
    </xdr:to>
    <xdr:pic>
      <xdr:nvPicPr>
        <xdr:cNvPr id="168" name="image168.jpe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345</xdr:row>
      <xdr:rowOff>7600</xdr:rowOff>
    </xdr:from>
    <xdr:to>
      <xdr:col>3</xdr:col>
      <xdr:colOff>1611200</xdr:colOff>
      <xdr:row>345</xdr:row>
      <xdr:rowOff>1527600</xdr:rowOff>
    </xdr:to>
    <xdr:pic>
      <xdr:nvPicPr>
        <xdr:cNvPr id="169" name="image169.jpe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347</xdr:row>
      <xdr:rowOff>7600</xdr:rowOff>
    </xdr:from>
    <xdr:to>
      <xdr:col>3</xdr:col>
      <xdr:colOff>1630200</xdr:colOff>
      <xdr:row>347</xdr:row>
      <xdr:rowOff>1527600</xdr:rowOff>
    </xdr:to>
    <xdr:pic>
      <xdr:nvPicPr>
        <xdr:cNvPr id="170" name="image170.jpe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349</xdr:row>
      <xdr:rowOff>7600</xdr:rowOff>
    </xdr:from>
    <xdr:to>
      <xdr:col>3</xdr:col>
      <xdr:colOff>1611200</xdr:colOff>
      <xdr:row>349</xdr:row>
      <xdr:rowOff>1527600</xdr:rowOff>
    </xdr:to>
    <xdr:pic>
      <xdr:nvPicPr>
        <xdr:cNvPr id="171" name="image171.jpe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351</xdr:row>
      <xdr:rowOff>7600</xdr:rowOff>
    </xdr:from>
    <xdr:to>
      <xdr:col>3</xdr:col>
      <xdr:colOff>1611200</xdr:colOff>
      <xdr:row>351</xdr:row>
      <xdr:rowOff>1527600</xdr:rowOff>
    </xdr:to>
    <xdr:pic>
      <xdr:nvPicPr>
        <xdr:cNvPr id="172" name="image172.jpe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353</xdr:row>
      <xdr:rowOff>7600</xdr:rowOff>
    </xdr:from>
    <xdr:to>
      <xdr:col>3</xdr:col>
      <xdr:colOff>1611200</xdr:colOff>
      <xdr:row>353</xdr:row>
      <xdr:rowOff>1527600</xdr:rowOff>
    </xdr:to>
    <xdr:pic>
      <xdr:nvPicPr>
        <xdr:cNvPr id="173" name="image173.jpe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355</xdr:row>
      <xdr:rowOff>7600</xdr:rowOff>
    </xdr:from>
    <xdr:to>
      <xdr:col>3</xdr:col>
      <xdr:colOff>1611200</xdr:colOff>
      <xdr:row>355</xdr:row>
      <xdr:rowOff>1527600</xdr:rowOff>
    </xdr:to>
    <xdr:pic>
      <xdr:nvPicPr>
        <xdr:cNvPr id="174" name="image174.jpe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357</xdr:row>
      <xdr:rowOff>7600</xdr:rowOff>
    </xdr:from>
    <xdr:to>
      <xdr:col>3</xdr:col>
      <xdr:colOff>1649200</xdr:colOff>
      <xdr:row>357</xdr:row>
      <xdr:rowOff>1527600</xdr:rowOff>
    </xdr:to>
    <xdr:pic>
      <xdr:nvPicPr>
        <xdr:cNvPr id="175" name="image175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359</xdr:row>
      <xdr:rowOff>7600</xdr:rowOff>
    </xdr:from>
    <xdr:to>
      <xdr:col>3</xdr:col>
      <xdr:colOff>1611200</xdr:colOff>
      <xdr:row>359</xdr:row>
      <xdr:rowOff>1527600</xdr:rowOff>
    </xdr:to>
    <xdr:pic>
      <xdr:nvPicPr>
        <xdr:cNvPr id="176" name="image176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361</xdr:row>
      <xdr:rowOff>7600</xdr:rowOff>
    </xdr:from>
    <xdr:to>
      <xdr:col>3</xdr:col>
      <xdr:colOff>1611200</xdr:colOff>
      <xdr:row>361</xdr:row>
      <xdr:rowOff>1527600</xdr:rowOff>
    </xdr:to>
    <xdr:pic>
      <xdr:nvPicPr>
        <xdr:cNvPr id="177" name="image177.jpe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363</xdr:row>
      <xdr:rowOff>7600</xdr:rowOff>
    </xdr:from>
    <xdr:to>
      <xdr:col>3</xdr:col>
      <xdr:colOff>1611200</xdr:colOff>
      <xdr:row>363</xdr:row>
      <xdr:rowOff>1527600</xdr:rowOff>
    </xdr:to>
    <xdr:pic>
      <xdr:nvPicPr>
        <xdr:cNvPr id="178" name="image178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365</xdr:row>
      <xdr:rowOff>7600</xdr:rowOff>
    </xdr:from>
    <xdr:to>
      <xdr:col>3</xdr:col>
      <xdr:colOff>1611200</xdr:colOff>
      <xdr:row>365</xdr:row>
      <xdr:rowOff>1527600</xdr:rowOff>
    </xdr:to>
    <xdr:pic>
      <xdr:nvPicPr>
        <xdr:cNvPr id="179" name="image179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367</xdr:row>
      <xdr:rowOff>7600</xdr:rowOff>
    </xdr:from>
    <xdr:to>
      <xdr:col>3</xdr:col>
      <xdr:colOff>1611200</xdr:colOff>
      <xdr:row>367</xdr:row>
      <xdr:rowOff>1527600</xdr:rowOff>
    </xdr:to>
    <xdr:pic>
      <xdr:nvPicPr>
        <xdr:cNvPr id="180" name="image180.jpe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369</xdr:row>
      <xdr:rowOff>7600</xdr:rowOff>
    </xdr:from>
    <xdr:to>
      <xdr:col>3</xdr:col>
      <xdr:colOff>1611200</xdr:colOff>
      <xdr:row>369</xdr:row>
      <xdr:rowOff>1527600</xdr:rowOff>
    </xdr:to>
    <xdr:pic>
      <xdr:nvPicPr>
        <xdr:cNvPr id="181" name="image181.jpe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371</xdr:row>
      <xdr:rowOff>7600</xdr:rowOff>
    </xdr:from>
    <xdr:to>
      <xdr:col>3</xdr:col>
      <xdr:colOff>1611200</xdr:colOff>
      <xdr:row>371</xdr:row>
      <xdr:rowOff>1527600</xdr:rowOff>
    </xdr:to>
    <xdr:pic>
      <xdr:nvPicPr>
        <xdr:cNvPr id="182" name="image182.jpe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373</xdr:row>
      <xdr:rowOff>7600</xdr:rowOff>
    </xdr:from>
    <xdr:to>
      <xdr:col>3</xdr:col>
      <xdr:colOff>1900000</xdr:colOff>
      <xdr:row>373</xdr:row>
      <xdr:rowOff>1527600</xdr:rowOff>
    </xdr:to>
    <xdr:pic>
      <xdr:nvPicPr>
        <xdr:cNvPr id="183" name="image183.jpe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375</xdr:row>
      <xdr:rowOff>7600</xdr:rowOff>
    </xdr:from>
    <xdr:to>
      <xdr:col>3</xdr:col>
      <xdr:colOff>1611200</xdr:colOff>
      <xdr:row>375</xdr:row>
      <xdr:rowOff>1527600</xdr:rowOff>
    </xdr:to>
    <xdr:pic>
      <xdr:nvPicPr>
        <xdr:cNvPr id="184" name="image184.jpe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377</xdr:row>
      <xdr:rowOff>7600</xdr:rowOff>
    </xdr:from>
    <xdr:to>
      <xdr:col>3</xdr:col>
      <xdr:colOff>1611200</xdr:colOff>
      <xdr:row>377</xdr:row>
      <xdr:rowOff>1527600</xdr:rowOff>
    </xdr:to>
    <xdr:pic>
      <xdr:nvPicPr>
        <xdr:cNvPr id="185" name="image185.jpe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379</xdr:row>
      <xdr:rowOff>7600</xdr:rowOff>
    </xdr:from>
    <xdr:to>
      <xdr:col>3</xdr:col>
      <xdr:colOff>1611200</xdr:colOff>
      <xdr:row>379</xdr:row>
      <xdr:rowOff>1527600</xdr:rowOff>
    </xdr:to>
    <xdr:pic>
      <xdr:nvPicPr>
        <xdr:cNvPr id="186" name="image186.jpe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381</xdr:row>
      <xdr:rowOff>7600</xdr:rowOff>
    </xdr:from>
    <xdr:to>
      <xdr:col>3</xdr:col>
      <xdr:colOff>1611200</xdr:colOff>
      <xdr:row>381</xdr:row>
      <xdr:rowOff>1527600</xdr:rowOff>
    </xdr:to>
    <xdr:pic>
      <xdr:nvPicPr>
        <xdr:cNvPr id="187" name="image187.jpe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383</xdr:row>
      <xdr:rowOff>7600</xdr:rowOff>
    </xdr:from>
    <xdr:to>
      <xdr:col>3</xdr:col>
      <xdr:colOff>1611200</xdr:colOff>
      <xdr:row>383</xdr:row>
      <xdr:rowOff>1527600</xdr:rowOff>
    </xdr:to>
    <xdr:pic>
      <xdr:nvPicPr>
        <xdr:cNvPr id="188" name="image188.jpe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385</xdr:row>
      <xdr:rowOff>7600</xdr:rowOff>
    </xdr:from>
    <xdr:to>
      <xdr:col>3</xdr:col>
      <xdr:colOff>1611200</xdr:colOff>
      <xdr:row>385</xdr:row>
      <xdr:rowOff>1527600</xdr:rowOff>
    </xdr:to>
    <xdr:pic>
      <xdr:nvPicPr>
        <xdr:cNvPr id="189" name="image189.jpe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387</xdr:row>
      <xdr:rowOff>7600</xdr:rowOff>
    </xdr:from>
    <xdr:to>
      <xdr:col>3</xdr:col>
      <xdr:colOff>1611200</xdr:colOff>
      <xdr:row>387</xdr:row>
      <xdr:rowOff>1527600</xdr:rowOff>
    </xdr:to>
    <xdr:pic>
      <xdr:nvPicPr>
        <xdr:cNvPr id="190" name="image190.jpe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389</xdr:row>
      <xdr:rowOff>7600</xdr:rowOff>
    </xdr:from>
    <xdr:to>
      <xdr:col>3</xdr:col>
      <xdr:colOff>1611200</xdr:colOff>
      <xdr:row>389</xdr:row>
      <xdr:rowOff>1527600</xdr:rowOff>
    </xdr:to>
    <xdr:pic>
      <xdr:nvPicPr>
        <xdr:cNvPr id="191" name="image191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391</xdr:row>
      <xdr:rowOff>7600</xdr:rowOff>
    </xdr:from>
    <xdr:to>
      <xdr:col>3</xdr:col>
      <xdr:colOff>1611200</xdr:colOff>
      <xdr:row>391</xdr:row>
      <xdr:rowOff>1527600</xdr:rowOff>
    </xdr:to>
    <xdr:pic>
      <xdr:nvPicPr>
        <xdr:cNvPr id="192" name="image192.jpe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393</xdr:row>
      <xdr:rowOff>7600</xdr:rowOff>
    </xdr:from>
    <xdr:to>
      <xdr:col>3</xdr:col>
      <xdr:colOff>1611200</xdr:colOff>
      <xdr:row>393</xdr:row>
      <xdr:rowOff>1527600</xdr:rowOff>
    </xdr:to>
    <xdr:pic>
      <xdr:nvPicPr>
        <xdr:cNvPr id="193" name="image193.jpe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395</xdr:row>
      <xdr:rowOff>7600</xdr:rowOff>
    </xdr:from>
    <xdr:to>
      <xdr:col>3</xdr:col>
      <xdr:colOff>1611200</xdr:colOff>
      <xdr:row>395</xdr:row>
      <xdr:rowOff>1527600</xdr:rowOff>
    </xdr:to>
    <xdr:pic>
      <xdr:nvPicPr>
        <xdr:cNvPr id="194" name="image194.jpe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397</xdr:row>
      <xdr:rowOff>7600</xdr:rowOff>
    </xdr:from>
    <xdr:to>
      <xdr:col>3</xdr:col>
      <xdr:colOff>1611200</xdr:colOff>
      <xdr:row>397</xdr:row>
      <xdr:rowOff>1527600</xdr:rowOff>
    </xdr:to>
    <xdr:pic>
      <xdr:nvPicPr>
        <xdr:cNvPr id="195" name="image195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399</xdr:row>
      <xdr:rowOff>7600</xdr:rowOff>
    </xdr:from>
    <xdr:to>
      <xdr:col>3</xdr:col>
      <xdr:colOff>1611200</xdr:colOff>
      <xdr:row>399</xdr:row>
      <xdr:rowOff>1527600</xdr:rowOff>
    </xdr:to>
    <xdr:pic>
      <xdr:nvPicPr>
        <xdr:cNvPr id="196" name="image196.jpe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401</xdr:row>
      <xdr:rowOff>7600</xdr:rowOff>
    </xdr:from>
    <xdr:to>
      <xdr:col>3</xdr:col>
      <xdr:colOff>1611200</xdr:colOff>
      <xdr:row>401</xdr:row>
      <xdr:rowOff>1527600</xdr:rowOff>
    </xdr:to>
    <xdr:pic>
      <xdr:nvPicPr>
        <xdr:cNvPr id="197" name="image197.jpe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403</xdr:row>
      <xdr:rowOff>7600</xdr:rowOff>
    </xdr:from>
    <xdr:to>
      <xdr:col>3</xdr:col>
      <xdr:colOff>1611200</xdr:colOff>
      <xdr:row>403</xdr:row>
      <xdr:rowOff>1527600</xdr:rowOff>
    </xdr:to>
    <xdr:pic>
      <xdr:nvPicPr>
        <xdr:cNvPr id="198" name="image198.jpe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405</xdr:row>
      <xdr:rowOff>7600</xdr:rowOff>
    </xdr:from>
    <xdr:to>
      <xdr:col>3</xdr:col>
      <xdr:colOff>1900000</xdr:colOff>
      <xdr:row>405</xdr:row>
      <xdr:rowOff>1527600</xdr:rowOff>
    </xdr:to>
    <xdr:pic>
      <xdr:nvPicPr>
        <xdr:cNvPr id="199" name="image199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411</xdr:row>
      <xdr:rowOff>7600</xdr:rowOff>
    </xdr:from>
    <xdr:to>
      <xdr:col>3</xdr:col>
      <xdr:colOff>1687200</xdr:colOff>
      <xdr:row>411</xdr:row>
      <xdr:rowOff>1527600</xdr:rowOff>
    </xdr:to>
    <xdr:pic>
      <xdr:nvPicPr>
        <xdr:cNvPr id="200" name="image200.jpe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413</xdr:row>
      <xdr:rowOff>7600</xdr:rowOff>
    </xdr:from>
    <xdr:to>
      <xdr:col>3</xdr:col>
      <xdr:colOff>1687200</xdr:colOff>
      <xdr:row>413</xdr:row>
      <xdr:rowOff>1527600</xdr:rowOff>
    </xdr:to>
    <xdr:pic>
      <xdr:nvPicPr>
        <xdr:cNvPr id="201" name="image201.jpe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415</xdr:row>
      <xdr:rowOff>7600</xdr:rowOff>
    </xdr:from>
    <xdr:to>
      <xdr:col>3</xdr:col>
      <xdr:colOff>1687200</xdr:colOff>
      <xdr:row>415</xdr:row>
      <xdr:rowOff>1527600</xdr:rowOff>
    </xdr:to>
    <xdr:pic>
      <xdr:nvPicPr>
        <xdr:cNvPr id="202" name="image202.jpe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417</xdr:row>
      <xdr:rowOff>7600</xdr:rowOff>
    </xdr:from>
    <xdr:to>
      <xdr:col>3</xdr:col>
      <xdr:colOff>1687200</xdr:colOff>
      <xdr:row>417</xdr:row>
      <xdr:rowOff>1527600</xdr:rowOff>
    </xdr:to>
    <xdr:pic>
      <xdr:nvPicPr>
        <xdr:cNvPr id="203" name="image203.jpe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419</xdr:row>
      <xdr:rowOff>7600</xdr:rowOff>
    </xdr:from>
    <xdr:to>
      <xdr:col>3</xdr:col>
      <xdr:colOff>1687200</xdr:colOff>
      <xdr:row>419</xdr:row>
      <xdr:rowOff>1527600</xdr:rowOff>
    </xdr:to>
    <xdr:pic>
      <xdr:nvPicPr>
        <xdr:cNvPr id="204" name="image204.jpe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421</xdr:row>
      <xdr:rowOff>7600</xdr:rowOff>
    </xdr:from>
    <xdr:to>
      <xdr:col>3</xdr:col>
      <xdr:colOff>1687200</xdr:colOff>
      <xdr:row>421</xdr:row>
      <xdr:rowOff>1527600</xdr:rowOff>
    </xdr:to>
    <xdr:pic>
      <xdr:nvPicPr>
        <xdr:cNvPr id="205" name="image205.jpe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423</xdr:row>
      <xdr:rowOff>7600</xdr:rowOff>
    </xdr:from>
    <xdr:to>
      <xdr:col>3</xdr:col>
      <xdr:colOff>1687200</xdr:colOff>
      <xdr:row>423</xdr:row>
      <xdr:rowOff>1527600</xdr:rowOff>
    </xdr:to>
    <xdr:pic>
      <xdr:nvPicPr>
        <xdr:cNvPr id="206" name="image206.jpe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425</xdr:row>
      <xdr:rowOff>7600</xdr:rowOff>
    </xdr:from>
    <xdr:to>
      <xdr:col>3</xdr:col>
      <xdr:colOff>1687200</xdr:colOff>
      <xdr:row>425</xdr:row>
      <xdr:rowOff>1527600</xdr:rowOff>
    </xdr:to>
    <xdr:pic>
      <xdr:nvPicPr>
        <xdr:cNvPr id="207" name="image207.jpe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427</xdr:row>
      <xdr:rowOff>7600</xdr:rowOff>
    </xdr:from>
    <xdr:to>
      <xdr:col>3</xdr:col>
      <xdr:colOff>1687200</xdr:colOff>
      <xdr:row>427</xdr:row>
      <xdr:rowOff>1527600</xdr:rowOff>
    </xdr:to>
    <xdr:pic>
      <xdr:nvPicPr>
        <xdr:cNvPr id="208" name="image208.jpe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429</xdr:row>
      <xdr:rowOff>7600</xdr:rowOff>
    </xdr:from>
    <xdr:to>
      <xdr:col>3</xdr:col>
      <xdr:colOff>1900000</xdr:colOff>
      <xdr:row>429</xdr:row>
      <xdr:rowOff>1527600</xdr:rowOff>
    </xdr:to>
    <xdr:pic>
      <xdr:nvPicPr>
        <xdr:cNvPr id="209" name="image209.jpe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431</xdr:row>
      <xdr:rowOff>7600</xdr:rowOff>
    </xdr:from>
    <xdr:to>
      <xdr:col>3</xdr:col>
      <xdr:colOff>1900000</xdr:colOff>
      <xdr:row>431</xdr:row>
      <xdr:rowOff>1527600</xdr:rowOff>
    </xdr:to>
    <xdr:pic>
      <xdr:nvPicPr>
        <xdr:cNvPr id="210" name="image210.jpe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433</xdr:row>
      <xdr:rowOff>7600</xdr:rowOff>
    </xdr:from>
    <xdr:to>
      <xdr:col>3</xdr:col>
      <xdr:colOff>1687200</xdr:colOff>
      <xdr:row>433</xdr:row>
      <xdr:rowOff>1527600</xdr:rowOff>
    </xdr:to>
    <xdr:pic>
      <xdr:nvPicPr>
        <xdr:cNvPr id="211" name="image211.jpe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435</xdr:row>
      <xdr:rowOff>7600</xdr:rowOff>
    </xdr:from>
    <xdr:to>
      <xdr:col>3</xdr:col>
      <xdr:colOff>1687200</xdr:colOff>
      <xdr:row>435</xdr:row>
      <xdr:rowOff>1527600</xdr:rowOff>
    </xdr:to>
    <xdr:pic>
      <xdr:nvPicPr>
        <xdr:cNvPr id="212" name="image212.jpe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437</xdr:row>
      <xdr:rowOff>7600</xdr:rowOff>
    </xdr:from>
    <xdr:to>
      <xdr:col>3</xdr:col>
      <xdr:colOff>1687200</xdr:colOff>
      <xdr:row>437</xdr:row>
      <xdr:rowOff>1527600</xdr:rowOff>
    </xdr:to>
    <xdr:pic>
      <xdr:nvPicPr>
        <xdr:cNvPr id="213" name="image213.jpe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439</xdr:row>
      <xdr:rowOff>7600</xdr:rowOff>
    </xdr:from>
    <xdr:to>
      <xdr:col>3</xdr:col>
      <xdr:colOff>1687200</xdr:colOff>
      <xdr:row>439</xdr:row>
      <xdr:rowOff>1527600</xdr:rowOff>
    </xdr:to>
    <xdr:pic>
      <xdr:nvPicPr>
        <xdr:cNvPr id="214" name="image214.jpe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441</xdr:row>
      <xdr:rowOff>7600</xdr:rowOff>
    </xdr:from>
    <xdr:to>
      <xdr:col>3</xdr:col>
      <xdr:colOff>1687200</xdr:colOff>
      <xdr:row>441</xdr:row>
      <xdr:rowOff>1527600</xdr:rowOff>
    </xdr:to>
    <xdr:pic>
      <xdr:nvPicPr>
        <xdr:cNvPr id="215" name="image215.jpe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443</xdr:row>
      <xdr:rowOff>7600</xdr:rowOff>
    </xdr:from>
    <xdr:to>
      <xdr:col>3</xdr:col>
      <xdr:colOff>1687200</xdr:colOff>
      <xdr:row>443</xdr:row>
      <xdr:rowOff>1527600</xdr:rowOff>
    </xdr:to>
    <xdr:pic>
      <xdr:nvPicPr>
        <xdr:cNvPr id="216" name="image216.jpe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445</xdr:row>
      <xdr:rowOff>7600</xdr:rowOff>
    </xdr:from>
    <xdr:to>
      <xdr:col>3</xdr:col>
      <xdr:colOff>1687200</xdr:colOff>
      <xdr:row>445</xdr:row>
      <xdr:rowOff>1527600</xdr:rowOff>
    </xdr:to>
    <xdr:pic>
      <xdr:nvPicPr>
        <xdr:cNvPr id="217" name="image217.jpe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447</xdr:row>
      <xdr:rowOff>7600</xdr:rowOff>
    </xdr:from>
    <xdr:to>
      <xdr:col>3</xdr:col>
      <xdr:colOff>1763200</xdr:colOff>
      <xdr:row>447</xdr:row>
      <xdr:rowOff>1527600</xdr:rowOff>
    </xdr:to>
    <xdr:pic>
      <xdr:nvPicPr>
        <xdr:cNvPr id="218" name="image218.jpe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449</xdr:row>
      <xdr:rowOff>7600</xdr:rowOff>
    </xdr:from>
    <xdr:to>
      <xdr:col>3</xdr:col>
      <xdr:colOff>1900000</xdr:colOff>
      <xdr:row>449</xdr:row>
      <xdr:rowOff>1527600</xdr:rowOff>
    </xdr:to>
    <xdr:pic>
      <xdr:nvPicPr>
        <xdr:cNvPr id="219" name="image219.jpe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451</xdr:row>
      <xdr:rowOff>7600</xdr:rowOff>
    </xdr:from>
    <xdr:to>
      <xdr:col>3</xdr:col>
      <xdr:colOff>1900000</xdr:colOff>
      <xdr:row>451</xdr:row>
      <xdr:rowOff>1527600</xdr:rowOff>
    </xdr:to>
    <xdr:pic>
      <xdr:nvPicPr>
        <xdr:cNvPr id="220" name="image220.jpe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453</xdr:row>
      <xdr:rowOff>7600</xdr:rowOff>
    </xdr:from>
    <xdr:to>
      <xdr:col>3</xdr:col>
      <xdr:colOff>1763200</xdr:colOff>
      <xdr:row>453</xdr:row>
      <xdr:rowOff>1527600</xdr:rowOff>
    </xdr:to>
    <xdr:pic>
      <xdr:nvPicPr>
        <xdr:cNvPr id="221" name="image221.jpe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455</xdr:row>
      <xdr:rowOff>7600</xdr:rowOff>
    </xdr:from>
    <xdr:to>
      <xdr:col>3</xdr:col>
      <xdr:colOff>1763200</xdr:colOff>
      <xdr:row>455</xdr:row>
      <xdr:rowOff>1527600</xdr:rowOff>
    </xdr:to>
    <xdr:pic>
      <xdr:nvPicPr>
        <xdr:cNvPr id="222" name="image222.jpe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457</xdr:row>
      <xdr:rowOff>7600</xdr:rowOff>
    </xdr:from>
    <xdr:to>
      <xdr:col>3</xdr:col>
      <xdr:colOff>1900000</xdr:colOff>
      <xdr:row>457</xdr:row>
      <xdr:rowOff>1527600</xdr:rowOff>
    </xdr:to>
    <xdr:pic>
      <xdr:nvPicPr>
        <xdr:cNvPr id="223" name="image223.jpe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459</xdr:row>
      <xdr:rowOff>7600</xdr:rowOff>
    </xdr:from>
    <xdr:to>
      <xdr:col>3</xdr:col>
      <xdr:colOff>1763200</xdr:colOff>
      <xdr:row>459</xdr:row>
      <xdr:rowOff>1527600</xdr:rowOff>
    </xdr:to>
    <xdr:pic>
      <xdr:nvPicPr>
        <xdr:cNvPr id="224" name="image224.jpe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461</xdr:row>
      <xdr:rowOff>7600</xdr:rowOff>
    </xdr:from>
    <xdr:to>
      <xdr:col>3</xdr:col>
      <xdr:colOff>1900000</xdr:colOff>
      <xdr:row>461</xdr:row>
      <xdr:rowOff>1527600</xdr:rowOff>
    </xdr:to>
    <xdr:pic>
      <xdr:nvPicPr>
        <xdr:cNvPr id="225" name="image225.jpe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463</xdr:row>
      <xdr:rowOff>7600</xdr:rowOff>
    </xdr:from>
    <xdr:to>
      <xdr:col>3</xdr:col>
      <xdr:colOff>1763200</xdr:colOff>
      <xdr:row>463</xdr:row>
      <xdr:rowOff>1527600</xdr:rowOff>
    </xdr:to>
    <xdr:pic>
      <xdr:nvPicPr>
        <xdr:cNvPr id="226" name="image226.jpe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465</xdr:row>
      <xdr:rowOff>7600</xdr:rowOff>
    </xdr:from>
    <xdr:to>
      <xdr:col>3</xdr:col>
      <xdr:colOff>1900000</xdr:colOff>
      <xdr:row>465</xdr:row>
      <xdr:rowOff>1527600</xdr:rowOff>
    </xdr:to>
    <xdr:pic>
      <xdr:nvPicPr>
        <xdr:cNvPr id="227" name="image227.jpe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467</xdr:row>
      <xdr:rowOff>7600</xdr:rowOff>
    </xdr:from>
    <xdr:to>
      <xdr:col>3</xdr:col>
      <xdr:colOff>1900000</xdr:colOff>
      <xdr:row>467</xdr:row>
      <xdr:rowOff>1527600</xdr:rowOff>
    </xdr:to>
    <xdr:pic>
      <xdr:nvPicPr>
        <xdr:cNvPr id="228" name="image228.jpe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469</xdr:row>
      <xdr:rowOff>7600</xdr:rowOff>
    </xdr:from>
    <xdr:to>
      <xdr:col>3</xdr:col>
      <xdr:colOff>1763200</xdr:colOff>
      <xdr:row>469</xdr:row>
      <xdr:rowOff>1527600</xdr:rowOff>
    </xdr:to>
    <xdr:pic>
      <xdr:nvPicPr>
        <xdr:cNvPr id="229" name="image229.jpe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471</xdr:row>
      <xdr:rowOff>7600</xdr:rowOff>
    </xdr:from>
    <xdr:to>
      <xdr:col>3</xdr:col>
      <xdr:colOff>1900000</xdr:colOff>
      <xdr:row>471</xdr:row>
      <xdr:rowOff>1527600</xdr:rowOff>
    </xdr:to>
    <xdr:pic>
      <xdr:nvPicPr>
        <xdr:cNvPr id="230" name="image230.jpe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473</xdr:row>
      <xdr:rowOff>7600</xdr:rowOff>
    </xdr:from>
    <xdr:to>
      <xdr:col>3</xdr:col>
      <xdr:colOff>1254000</xdr:colOff>
      <xdr:row>473</xdr:row>
      <xdr:rowOff>1527600</xdr:rowOff>
    </xdr:to>
    <xdr:pic>
      <xdr:nvPicPr>
        <xdr:cNvPr id="231" name="image231.jpe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475</xdr:row>
      <xdr:rowOff>7600</xdr:rowOff>
    </xdr:from>
    <xdr:to>
      <xdr:col>3</xdr:col>
      <xdr:colOff>1254000</xdr:colOff>
      <xdr:row>475</xdr:row>
      <xdr:rowOff>1527600</xdr:rowOff>
    </xdr:to>
    <xdr:pic>
      <xdr:nvPicPr>
        <xdr:cNvPr id="232" name="image232.jpe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477</xdr:row>
      <xdr:rowOff>7600</xdr:rowOff>
    </xdr:from>
    <xdr:to>
      <xdr:col>3</xdr:col>
      <xdr:colOff>1254000</xdr:colOff>
      <xdr:row>477</xdr:row>
      <xdr:rowOff>1527600</xdr:rowOff>
    </xdr:to>
    <xdr:pic>
      <xdr:nvPicPr>
        <xdr:cNvPr id="233" name="image233.jpe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479</xdr:row>
      <xdr:rowOff>7600</xdr:rowOff>
    </xdr:from>
    <xdr:to>
      <xdr:col>3</xdr:col>
      <xdr:colOff>1254000</xdr:colOff>
      <xdr:row>479</xdr:row>
      <xdr:rowOff>1527600</xdr:rowOff>
    </xdr:to>
    <xdr:pic>
      <xdr:nvPicPr>
        <xdr:cNvPr id="234" name="image234.jpe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481</xdr:row>
      <xdr:rowOff>7600</xdr:rowOff>
    </xdr:from>
    <xdr:to>
      <xdr:col>3</xdr:col>
      <xdr:colOff>1254000</xdr:colOff>
      <xdr:row>481</xdr:row>
      <xdr:rowOff>1527600</xdr:rowOff>
    </xdr:to>
    <xdr:pic>
      <xdr:nvPicPr>
        <xdr:cNvPr id="235" name="image235.jpe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483</xdr:row>
      <xdr:rowOff>7600</xdr:rowOff>
    </xdr:from>
    <xdr:to>
      <xdr:col>3</xdr:col>
      <xdr:colOff>1254000</xdr:colOff>
      <xdr:row>483</xdr:row>
      <xdr:rowOff>1527600</xdr:rowOff>
    </xdr:to>
    <xdr:pic>
      <xdr:nvPicPr>
        <xdr:cNvPr id="236" name="image236.jpe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485</xdr:row>
      <xdr:rowOff>7600</xdr:rowOff>
    </xdr:from>
    <xdr:to>
      <xdr:col>3</xdr:col>
      <xdr:colOff>1254000</xdr:colOff>
      <xdr:row>485</xdr:row>
      <xdr:rowOff>1527600</xdr:rowOff>
    </xdr:to>
    <xdr:pic>
      <xdr:nvPicPr>
        <xdr:cNvPr id="237" name="image237.jpe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487</xdr:row>
      <xdr:rowOff>7600</xdr:rowOff>
    </xdr:from>
    <xdr:to>
      <xdr:col>3</xdr:col>
      <xdr:colOff>1254000</xdr:colOff>
      <xdr:row>487</xdr:row>
      <xdr:rowOff>1527600</xdr:rowOff>
    </xdr:to>
    <xdr:pic>
      <xdr:nvPicPr>
        <xdr:cNvPr id="238" name="image238.jpe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489</xdr:row>
      <xdr:rowOff>7600</xdr:rowOff>
    </xdr:from>
    <xdr:to>
      <xdr:col>3</xdr:col>
      <xdr:colOff>1254000</xdr:colOff>
      <xdr:row>489</xdr:row>
      <xdr:rowOff>1527600</xdr:rowOff>
    </xdr:to>
    <xdr:pic>
      <xdr:nvPicPr>
        <xdr:cNvPr id="239" name="image239.jpe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491</xdr:row>
      <xdr:rowOff>7600</xdr:rowOff>
    </xdr:from>
    <xdr:to>
      <xdr:col>3</xdr:col>
      <xdr:colOff>1254000</xdr:colOff>
      <xdr:row>491</xdr:row>
      <xdr:rowOff>1527600</xdr:rowOff>
    </xdr:to>
    <xdr:pic>
      <xdr:nvPicPr>
        <xdr:cNvPr id="240" name="image240.jpe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493</xdr:row>
      <xdr:rowOff>7600</xdr:rowOff>
    </xdr:from>
    <xdr:to>
      <xdr:col>3</xdr:col>
      <xdr:colOff>1254000</xdr:colOff>
      <xdr:row>493</xdr:row>
      <xdr:rowOff>1527600</xdr:rowOff>
    </xdr:to>
    <xdr:pic>
      <xdr:nvPicPr>
        <xdr:cNvPr id="241" name="image241.jpe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495</xdr:row>
      <xdr:rowOff>7600</xdr:rowOff>
    </xdr:from>
    <xdr:to>
      <xdr:col>3</xdr:col>
      <xdr:colOff>1254000</xdr:colOff>
      <xdr:row>495</xdr:row>
      <xdr:rowOff>1527600</xdr:rowOff>
    </xdr:to>
    <xdr:pic>
      <xdr:nvPicPr>
        <xdr:cNvPr id="242" name="image242.jpe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497</xdr:row>
      <xdr:rowOff>7600</xdr:rowOff>
    </xdr:from>
    <xdr:to>
      <xdr:col>3</xdr:col>
      <xdr:colOff>1254000</xdr:colOff>
      <xdr:row>497</xdr:row>
      <xdr:rowOff>1527600</xdr:rowOff>
    </xdr:to>
    <xdr:pic>
      <xdr:nvPicPr>
        <xdr:cNvPr id="243" name="image243.jpe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499</xdr:row>
      <xdr:rowOff>7600</xdr:rowOff>
    </xdr:from>
    <xdr:to>
      <xdr:col>3</xdr:col>
      <xdr:colOff>1254000</xdr:colOff>
      <xdr:row>499</xdr:row>
      <xdr:rowOff>1527600</xdr:rowOff>
    </xdr:to>
    <xdr:pic>
      <xdr:nvPicPr>
        <xdr:cNvPr id="244" name="image244.jpe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501</xdr:row>
      <xdr:rowOff>7600</xdr:rowOff>
    </xdr:from>
    <xdr:to>
      <xdr:col>3</xdr:col>
      <xdr:colOff>1254000</xdr:colOff>
      <xdr:row>501</xdr:row>
      <xdr:rowOff>1527600</xdr:rowOff>
    </xdr:to>
    <xdr:pic>
      <xdr:nvPicPr>
        <xdr:cNvPr id="245" name="image245.jpe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503</xdr:row>
      <xdr:rowOff>7600</xdr:rowOff>
    </xdr:from>
    <xdr:to>
      <xdr:col>3</xdr:col>
      <xdr:colOff>1254000</xdr:colOff>
      <xdr:row>503</xdr:row>
      <xdr:rowOff>1527600</xdr:rowOff>
    </xdr:to>
    <xdr:pic>
      <xdr:nvPicPr>
        <xdr:cNvPr id="246" name="image246.jpe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505</xdr:row>
      <xdr:rowOff>7600</xdr:rowOff>
    </xdr:from>
    <xdr:to>
      <xdr:col>3</xdr:col>
      <xdr:colOff>1254000</xdr:colOff>
      <xdr:row>505</xdr:row>
      <xdr:rowOff>1527600</xdr:rowOff>
    </xdr:to>
    <xdr:pic>
      <xdr:nvPicPr>
        <xdr:cNvPr id="247" name="image247.jpe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507</xdr:row>
      <xdr:rowOff>7600</xdr:rowOff>
    </xdr:from>
    <xdr:to>
      <xdr:col>3</xdr:col>
      <xdr:colOff>1254000</xdr:colOff>
      <xdr:row>507</xdr:row>
      <xdr:rowOff>1527600</xdr:rowOff>
    </xdr:to>
    <xdr:pic>
      <xdr:nvPicPr>
        <xdr:cNvPr id="248" name="image248.jpe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509</xdr:row>
      <xdr:rowOff>7600</xdr:rowOff>
    </xdr:from>
    <xdr:to>
      <xdr:col>3</xdr:col>
      <xdr:colOff>1254000</xdr:colOff>
      <xdr:row>509</xdr:row>
      <xdr:rowOff>1527600</xdr:rowOff>
    </xdr:to>
    <xdr:pic>
      <xdr:nvPicPr>
        <xdr:cNvPr id="249" name="image249.jpe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511</xdr:row>
      <xdr:rowOff>7600</xdr:rowOff>
    </xdr:from>
    <xdr:to>
      <xdr:col>3</xdr:col>
      <xdr:colOff>1254000</xdr:colOff>
      <xdr:row>511</xdr:row>
      <xdr:rowOff>1527600</xdr:rowOff>
    </xdr:to>
    <xdr:pic>
      <xdr:nvPicPr>
        <xdr:cNvPr id="250" name="image250.jpe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513</xdr:row>
      <xdr:rowOff>7600</xdr:rowOff>
    </xdr:from>
    <xdr:to>
      <xdr:col>3</xdr:col>
      <xdr:colOff>1254000</xdr:colOff>
      <xdr:row>513</xdr:row>
      <xdr:rowOff>1527600</xdr:rowOff>
    </xdr:to>
    <xdr:pic>
      <xdr:nvPicPr>
        <xdr:cNvPr id="251" name="image251.jpe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515</xdr:row>
      <xdr:rowOff>7600</xdr:rowOff>
    </xdr:from>
    <xdr:to>
      <xdr:col>3</xdr:col>
      <xdr:colOff>1254000</xdr:colOff>
      <xdr:row>515</xdr:row>
      <xdr:rowOff>1527600</xdr:rowOff>
    </xdr:to>
    <xdr:pic>
      <xdr:nvPicPr>
        <xdr:cNvPr id="252" name="image252.jpe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517</xdr:row>
      <xdr:rowOff>7600</xdr:rowOff>
    </xdr:from>
    <xdr:to>
      <xdr:col>3</xdr:col>
      <xdr:colOff>1254000</xdr:colOff>
      <xdr:row>517</xdr:row>
      <xdr:rowOff>1527600</xdr:rowOff>
    </xdr:to>
    <xdr:pic>
      <xdr:nvPicPr>
        <xdr:cNvPr id="253" name="image253.jpe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519</xdr:row>
      <xdr:rowOff>7600</xdr:rowOff>
    </xdr:from>
    <xdr:to>
      <xdr:col>3</xdr:col>
      <xdr:colOff>1254000</xdr:colOff>
      <xdr:row>519</xdr:row>
      <xdr:rowOff>1527600</xdr:rowOff>
    </xdr:to>
    <xdr:pic>
      <xdr:nvPicPr>
        <xdr:cNvPr id="254" name="image254.jpe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521</xdr:row>
      <xdr:rowOff>7600</xdr:rowOff>
    </xdr:from>
    <xdr:to>
      <xdr:col>3</xdr:col>
      <xdr:colOff>1254000</xdr:colOff>
      <xdr:row>521</xdr:row>
      <xdr:rowOff>1527600</xdr:rowOff>
    </xdr:to>
    <xdr:pic>
      <xdr:nvPicPr>
        <xdr:cNvPr id="255" name="image255.jpe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523</xdr:row>
      <xdr:rowOff>7600</xdr:rowOff>
    </xdr:from>
    <xdr:to>
      <xdr:col>3</xdr:col>
      <xdr:colOff>1254000</xdr:colOff>
      <xdr:row>523</xdr:row>
      <xdr:rowOff>1527600</xdr:rowOff>
    </xdr:to>
    <xdr:pic>
      <xdr:nvPicPr>
        <xdr:cNvPr id="256" name="image256.jpe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525</xdr:row>
      <xdr:rowOff>7600</xdr:rowOff>
    </xdr:from>
    <xdr:to>
      <xdr:col>3</xdr:col>
      <xdr:colOff>1900000</xdr:colOff>
      <xdr:row>525</xdr:row>
      <xdr:rowOff>1527600</xdr:rowOff>
    </xdr:to>
    <xdr:pic>
      <xdr:nvPicPr>
        <xdr:cNvPr id="257" name="image257.jpe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527</xdr:row>
      <xdr:rowOff>7600</xdr:rowOff>
    </xdr:from>
    <xdr:to>
      <xdr:col>3</xdr:col>
      <xdr:colOff>1900000</xdr:colOff>
      <xdr:row>527</xdr:row>
      <xdr:rowOff>1527600</xdr:rowOff>
    </xdr:to>
    <xdr:pic>
      <xdr:nvPicPr>
        <xdr:cNvPr id="258" name="image258.jpe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529</xdr:row>
      <xdr:rowOff>7600</xdr:rowOff>
    </xdr:from>
    <xdr:to>
      <xdr:col>3</xdr:col>
      <xdr:colOff>1900000</xdr:colOff>
      <xdr:row>529</xdr:row>
      <xdr:rowOff>1527600</xdr:rowOff>
    </xdr:to>
    <xdr:pic>
      <xdr:nvPicPr>
        <xdr:cNvPr id="259" name="image259.jpe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531</xdr:row>
      <xdr:rowOff>7600</xdr:rowOff>
    </xdr:from>
    <xdr:to>
      <xdr:col>3</xdr:col>
      <xdr:colOff>1900000</xdr:colOff>
      <xdr:row>531</xdr:row>
      <xdr:rowOff>1527600</xdr:rowOff>
    </xdr:to>
    <xdr:pic>
      <xdr:nvPicPr>
        <xdr:cNvPr id="260" name="image260.jpe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533</xdr:row>
      <xdr:rowOff>7600</xdr:rowOff>
    </xdr:from>
    <xdr:to>
      <xdr:col>3</xdr:col>
      <xdr:colOff>1900000</xdr:colOff>
      <xdr:row>533</xdr:row>
      <xdr:rowOff>1527600</xdr:rowOff>
    </xdr:to>
    <xdr:pic>
      <xdr:nvPicPr>
        <xdr:cNvPr id="261" name="image261.jpe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535</xdr:row>
      <xdr:rowOff>7600</xdr:rowOff>
    </xdr:from>
    <xdr:to>
      <xdr:col>3</xdr:col>
      <xdr:colOff>1900000</xdr:colOff>
      <xdr:row>535</xdr:row>
      <xdr:rowOff>1527600</xdr:rowOff>
    </xdr:to>
    <xdr:pic>
      <xdr:nvPicPr>
        <xdr:cNvPr id="262" name="image262.jpe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537</xdr:row>
      <xdr:rowOff>7600</xdr:rowOff>
    </xdr:from>
    <xdr:to>
      <xdr:col>3</xdr:col>
      <xdr:colOff>1900000</xdr:colOff>
      <xdr:row>537</xdr:row>
      <xdr:rowOff>1527600</xdr:rowOff>
    </xdr:to>
    <xdr:pic>
      <xdr:nvPicPr>
        <xdr:cNvPr id="263" name="image263.jpe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539</xdr:row>
      <xdr:rowOff>7600</xdr:rowOff>
    </xdr:from>
    <xdr:to>
      <xdr:col>3</xdr:col>
      <xdr:colOff>1900000</xdr:colOff>
      <xdr:row>539</xdr:row>
      <xdr:rowOff>1527600</xdr:rowOff>
    </xdr:to>
    <xdr:pic>
      <xdr:nvPicPr>
        <xdr:cNvPr id="264" name="image264.jpe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541</xdr:row>
      <xdr:rowOff>7600</xdr:rowOff>
    </xdr:from>
    <xdr:to>
      <xdr:col>3</xdr:col>
      <xdr:colOff>1900000</xdr:colOff>
      <xdr:row>541</xdr:row>
      <xdr:rowOff>1527600</xdr:rowOff>
    </xdr:to>
    <xdr:pic>
      <xdr:nvPicPr>
        <xdr:cNvPr id="265" name="image265.jpe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543</xdr:row>
      <xdr:rowOff>7600</xdr:rowOff>
    </xdr:from>
    <xdr:to>
      <xdr:col>3</xdr:col>
      <xdr:colOff>1900000</xdr:colOff>
      <xdr:row>543</xdr:row>
      <xdr:rowOff>1527600</xdr:rowOff>
    </xdr:to>
    <xdr:pic>
      <xdr:nvPicPr>
        <xdr:cNvPr id="266" name="image266.jpe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b71/b7127b9b2c61bc08cf47b5284743d50a.jpe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a61/a6149c34ca302b45dbd8859975057b57.jpe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34a/34a4259fbf2391ec972c063a4e1d9f51.jpe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cad/cad54d727a1df2ef58730e317cf8a5db.jpe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2ae/2ae55aad44f95a1e5f6a2a1be4aea053.jpe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2e1/2e1ae54fd9e282f3b3d32607a031670d.jpe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719/719dfcd30d7f6e09f02c0531360b7e8a.jpe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e96/e960af51830cf069c737287dd9b74259.jpe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22e/22e70799b6cdf56d7b152e522074a3ed.jpe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0af/0afabf2cb6ffca06bf2fa0139fb42efd.jpe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09d/09dd6242a7e013f53e233e7f74b5cbaf.jpe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c32/c325e99a3d8fd9037048a57af430e9d2.jpe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4ae/4aea5987567097df67ef90c6c3b2fb1f.jpe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e1d/e1d7aa37598245369ebc2853eda62698.jpe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46c/46c8719f8c94c7289b6863e969942a77.jpe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c5d/c5d5707cee171a6171ea2159f58dd74a.jpe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85d/85d833ad3a89a1efaa1e35ff52f960f2.jpe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f05/f05704b83bb5531970de08e21ad02f9d.jpe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8d8/8d895bd4a66a1eccd623764a20ff2f33.jpe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a6f/a6fa6938dd81e684d004b13f51019069.jpe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8d9/8d9ce76834e302f5ea2daf14f00e68ad.jpe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b26/b269844b5944b9d47de2b362276e2785.jpe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c9c/c9c0b7f590a259be8458ec1e535fff51.jpe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d9d/d9d1b68e51d4998804cc9baa0f09b0fe.jpe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446/44635d657ba22e8c87c6b34c91080818.jpe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6c8/6c8fa5e887d6c30646cbbc9dc52e3a66.jpe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581/5816b1eb52835c298f87ed14430709ae.jpe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bb1/bb1637b0b987efe6c971c1949b4463ca.jpe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300/300e5c0c935505cb552641dd23551029.jpe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eaf/eaf13cb3ccbe649b0c6aadc086855c92.jpe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11e/11efee2fcd653ff2a8c2b324b8861bcc.jpe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f34/f348e07067805f6e0a7f8a4c608bded3.jpe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fe7/fe70ff416a6084081926c7f90b7c13a9.jpe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fc2/fc2548f2364967d4c176755df6c18da6.jpe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f33/f33f29e8b848f4e0afc729854e1d738f.jpe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3f9/3f97e29074afff1ce6af4b44accb0ac1.jpe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a44/a44bb73aa58f9eb57988d17b6d82858f.jpe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bee/beeca78d908f03dae8ee48e2c1788816.jpe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7ad/7ad059845ea0e69087c3f2cad1ac0d25.jpe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f02/f02832a36506f0b51b51304c7371dd0b.jpe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828/82858c335af77b556b7212b46a0766e7.jpe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fa1/fa1c50448e3a4a75387b20df609ae4c3.jpe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f72/f72fbbfb7966bedd2a1c7a2804a0a010.jpe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3ac/3ac9c5353dd15dc2af0d447567633f77.jpe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dc5/dc596b6679c9f686fe89ec94b8d75bd8.jpe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d69/d6935f93cb8560d622decb788d923e8b.jpe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6a2/6a2df65f0774fdf7f846be48ae73a16b.jpe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587/5870b59306fd36af4276ac37687ece14.jpe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de9/de9669bec590b546fe23aa46d60214d4.jpe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28f/28f5acb432389c241b705e1855410b35.jpe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41b/41b1cb47ce1d15c831f77bb920568f86.jpe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baf/bafabc7d311ae295c3eac2a7796e4f52.jpe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8db/8dbafc1cde06a3d3d5226be7a7ec9660.jpe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10f/10f3c484a8b52107e0f232fea92cb763.jpe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d73/d73437de2ecf4545fdff167b2727a46a.jpe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dd4/dd4659aae0da11de3953f7e10956c61b.jpe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f01/f0149630c9c5654b1a51c8fdeb09bff4.jpe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998/9982ca4825a26b5001b6551d351c418f.jpe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0be/0be7d0bb13ae4176aa07186038bac634.jpe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28e/28e16b942ec866da92ab5a70c8ccbc55.jpe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9a6/9a6192d6f0f1a4bbec298659e66e3c64.jpe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bd7/bd711e0847b3184425e3863d81f36399.jpe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992/99230b2f389d5216cc2a05974de7f203.jpe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704/704f8448f1a4038ed779f2a640669ee7.jpe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39f/39f7b39ce9a2803c6e839759293d247e.jpe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243/243d6b30b0f8be94a1195226afc39cbc.jpe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927/927e6530bec0de73747d4924b5fd3459.jpe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515/5155bbc691d1878d883059bb6aee5eee.jpe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be9/be93ef979f1fea58ef4843139caaea4b.jpe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896/896895f0aca21fa0b586c8df70ddc819.jpe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6a9/6a918242a5b6854eff101f01bbf5b215.jpe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fc2/fc2f0950dea719d11117be4d7c29f290.jpe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108/108e1d3dc3d0df83880913e5955f606c.jpe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a00/a00867ac52f4b76067dd4a2af7ed5a44.jpe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977/977e542bbbebe0b52b282deca11fbe69.jpe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371/3711efd0f3fbffee70bbbcb919c71e27.jpe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e33/e33509cd9c288b579c2f78e579c49412.jpe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b8c/b8c0ccd9757d2732e0beaa7ed7cd7d6f.jpe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f4f/f4fb676ff37475db73bd39419ee1f166.jpe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d58/d5842fba778e62d409bf4ce52bf6aff9.jpe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090/090642610f1fe57f0da732392f9e3efc.jpe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376/3769222623fe0e739b79b1e5ea8c8e41.jpe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e10/e10cce5d25928097b53bbf78d4581e91.jpe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3c6/3c64cc13da7128da40412124bdeec80f.jpe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d75/d75342cba1fef6776efe5cb178dec408.jpe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5ae/5aed566b1b1eabb58fbedafdd252ec9a.jpe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f8d/f8da7861e6ce7fac76aca90d09a2455c.jpe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082/0828ff2f4ffa5624a0a0467f44817058.jpe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0a4/0a4e8364588e0525cc12c919daf50aa9.jpe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ade/ade9365566290a4d2f2436184704bc04.jpe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11f/11fc4affa6d59acced43af86f804c18c.jpe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3d2/3d23f36253ca510d418e473a50c584e1.jpe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2a0/2a0cd3e568b0c2f9354fd2bb9aa7a4e6.jpe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7dc/7dc0bd121aa7ef6f7ac96b728d9e4996.jpe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02d/02d858a6ca3086e332eda2db273ab7b9.jpe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cc7/cc79350e50570abc785b5e330db70882.jpe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20c/20c4feaa99612441bbd5e3dc934f304c.jpeg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b43/b4373c77a3c9fdbdf595e006b67d45d3.jpe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093/093bbe41dd46191fc6e52ed74fc517e8.jpeg" TargetMode="External"/><Relationship Id="rId201" Type="http://schemas.openxmlformats.org/officeDocument/2006/relationships/hyperlink" Target="http://www.mir-priaji.ru" TargetMode="External"/><Relationship Id="rId202" Type="http://schemas.openxmlformats.org/officeDocument/2006/relationships/hyperlink" Target="http://www.mir-priaji.ru/upload/iblock/6a1/6a1ab25d5391a518690d214849a3548c.jpeg" TargetMode="External"/><Relationship Id="rId203" Type="http://schemas.openxmlformats.org/officeDocument/2006/relationships/hyperlink" Target="http://www.mir-priaji.ru" TargetMode="External"/><Relationship Id="rId204" Type="http://schemas.openxmlformats.org/officeDocument/2006/relationships/hyperlink" Target="http://www.mir-priaji.ru/upload/iblock/ee6/ee6d8c73cee27a46316002f7c8f1bd56.jpeg" TargetMode="External"/><Relationship Id="rId205" Type="http://schemas.openxmlformats.org/officeDocument/2006/relationships/hyperlink" Target="http://www.mir-priaji.ru" TargetMode="External"/><Relationship Id="rId206" Type="http://schemas.openxmlformats.org/officeDocument/2006/relationships/hyperlink" Target="http://www.mir-priaji.ru/upload/iblock/f6e/f6e3a8dad77a5a743b1cdab3ade30ddf.jpeg" TargetMode="External"/><Relationship Id="rId207" Type="http://schemas.openxmlformats.org/officeDocument/2006/relationships/hyperlink" Target="http://www.mir-priaji.ru" TargetMode="External"/><Relationship Id="rId208" Type="http://schemas.openxmlformats.org/officeDocument/2006/relationships/hyperlink" Target="http://www.mir-priaji.ru/upload/iblock/6c2/6c2dc4ffd847690fe37001f8a4f3efe7.jpe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187/187122304f0d887bec410df757d98202.jpeg" TargetMode="External"/><Relationship Id="rId211" Type="http://schemas.openxmlformats.org/officeDocument/2006/relationships/hyperlink" Target="http://www.mir-priaji.ru" TargetMode="External"/><Relationship Id="rId212" Type="http://schemas.openxmlformats.org/officeDocument/2006/relationships/hyperlink" Target="http://www.mir-priaji.ru/upload/iblock/9cd/9cd6818fabcd54b53d68b77f64522483.jpeg" TargetMode="External"/><Relationship Id="rId213" Type="http://schemas.openxmlformats.org/officeDocument/2006/relationships/hyperlink" Target="http://www.mir-priaji.ru" TargetMode="External"/><Relationship Id="rId214" Type="http://schemas.openxmlformats.org/officeDocument/2006/relationships/hyperlink" Target="http://www.mir-priaji.ru/upload/iblock/7ce/7ce300c9625515e485b3036e3bfb61bf.jpeg" TargetMode="External"/><Relationship Id="rId215" Type="http://schemas.openxmlformats.org/officeDocument/2006/relationships/hyperlink" Target="http://www.mir-priaji.ru" TargetMode="External"/><Relationship Id="rId216" Type="http://schemas.openxmlformats.org/officeDocument/2006/relationships/hyperlink" Target="http://www.mir-priaji.ru/upload/iblock/1fe/1fed9227580fc93fb8e59016f103e32b.jpeg" TargetMode="External"/><Relationship Id="rId217" Type="http://schemas.openxmlformats.org/officeDocument/2006/relationships/hyperlink" Target="http://www.mir-priaji.ru" TargetMode="External"/><Relationship Id="rId218" Type="http://schemas.openxmlformats.org/officeDocument/2006/relationships/hyperlink" Target="http://www.mir-priaji.ru/upload/iblock/bec/beca776ce26c3f299d095e6fd8098c74.jpeg" TargetMode="External"/><Relationship Id="rId219" Type="http://schemas.openxmlformats.org/officeDocument/2006/relationships/hyperlink" Target="http://www.mir-priaji.ru" TargetMode="External"/><Relationship Id="rId220" Type="http://schemas.openxmlformats.org/officeDocument/2006/relationships/hyperlink" Target="http://www.mir-priaji.ru/upload/iblock/921/921a4aea295e793600c994ecfd940023.jpeg" TargetMode="External"/><Relationship Id="rId221" Type="http://schemas.openxmlformats.org/officeDocument/2006/relationships/hyperlink" Target="http://www.mir-priaji.ru" TargetMode="External"/><Relationship Id="rId222" Type="http://schemas.openxmlformats.org/officeDocument/2006/relationships/hyperlink" Target="http://www.mir-priaji.ru/upload/iblock/821/821747f7adbef0e8ae6cc9a201e02b13.jpe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/upload/iblock/b9b/b9b3d5da520696ce368feb9b960f1b30.jpeg" TargetMode="External"/><Relationship Id="rId225" Type="http://schemas.openxmlformats.org/officeDocument/2006/relationships/hyperlink" Target="http://www.mir-priaji.ru" TargetMode="External"/><Relationship Id="rId226" Type="http://schemas.openxmlformats.org/officeDocument/2006/relationships/hyperlink" Target="http://www.mir-priaji.ru/upload/iblock/a67/a673c2d9160a6d3d607986945096e0fc.jpeg" TargetMode="External"/><Relationship Id="rId227" Type="http://schemas.openxmlformats.org/officeDocument/2006/relationships/hyperlink" Target="http://www.mir-priaji.ru" TargetMode="External"/><Relationship Id="rId228" Type="http://schemas.openxmlformats.org/officeDocument/2006/relationships/hyperlink" Target="http://www.mir-priaji.ru/upload/iblock/625/6253f9d40200b2f9e08ab687df275082.jpeg" TargetMode="External"/><Relationship Id="rId229" Type="http://schemas.openxmlformats.org/officeDocument/2006/relationships/hyperlink" Target="http://www.mir-priaji.ru" TargetMode="External"/><Relationship Id="rId230" Type="http://schemas.openxmlformats.org/officeDocument/2006/relationships/hyperlink" Target="http://www.mir-priaji.ru/upload/iblock/556/556f0f7bb3fe18011877c1fa7ac4511a.jpeg" TargetMode="External"/><Relationship Id="rId231" Type="http://schemas.openxmlformats.org/officeDocument/2006/relationships/hyperlink" Target="http://www.mir-priaji.ru" TargetMode="External"/><Relationship Id="rId232" Type="http://schemas.openxmlformats.org/officeDocument/2006/relationships/hyperlink" Target="http://www.mir-priaji.ru/upload/iblock/756/756971c53aa18bb92eeb5fc941c56fef.jpeg" TargetMode="External"/><Relationship Id="rId233" Type="http://schemas.openxmlformats.org/officeDocument/2006/relationships/hyperlink" Target="http://www.mir-priaji.ru" TargetMode="External"/><Relationship Id="rId234" Type="http://schemas.openxmlformats.org/officeDocument/2006/relationships/hyperlink" Target="http://www.mir-priaji.ru/upload/iblock/56a/56adad62b6282f22bf8d46f235687eb0.jpeg" TargetMode="External"/><Relationship Id="rId235" Type="http://schemas.openxmlformats.org/officeDocument/2006/relationships/hyperlink" Target="http://www.mir-priaji.ru" TargetMode="External"/><Relationship Id="rId236" Type="http://schemas.openxmlformats.org/officeDocument/2006/relationships/hyperlink" Target="http://www.mir-priaji.ru/upload/iblock/abc/abcd1ebd7c2016cdfb23bb45304c2176.jpe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d9c/d9c8dc244ebd062f0912c8d591498dc4.jpeg" TargetMode="External"/><Relationship Id="rId239" Type="http://schemas.openxmlformats.org/officeDocument/2006/relationships/hyperlink" Target="http://www.mir-priaji.ru" TargetMode="External"/><Relationship Id="rId240" Type="http://schemas.openxmlformats.org/officeDocument/2006/relationships/hyperlink" Target="http://www.mir-priaji.ru/upload/iblock/bbf/bbf98d5e5d21055d21371ae9460750d9.jpeg" TargetMode="External"/><Relationship Id="rId241" Type="http://schemas.openxmlformats.org/officeDocument/2006/relationships/hyperlink" Target="http://www.mir-priaji.ru" TargetMode="External"/><Relationship Id="rId242" Type="http://schemas.openxmlformats.org/officeDocument/2006/relationships/hyperlink" Target="http://www.mir-priaji.ru/upload/iblock/408/408493b126095b029e049eac758a9d27.jpeg" TargetMode="External"/><Relationship Id="rId243" Type="http://schemas.openxmlformats.org/officeDocument/2006/relationships/hyperlink" Target="http://www.mir-priaji.ru" TargetMode="External"/><Relationship Id="rId244" Type="http://schemas.openxmlformats.org/officeDocument/2006/relationships/hyperlink" Target="http://www.mir-priaji.ru/upload/iblock/da1/da16f2879199bf07e1786e9fc07e6bfa.jpeg" TargetMode="External"/><Relationship Id="rId245" Type="http://schemas.openxmlformats.org/officeDocument/2006/relationships/hyperlink" Target="http://www.mir-priaji.ru" TargetMode="External"/><Relationship Id="rId246" Type="http://schemas.openxmlformats.org/officeDocument/2006/relationships/hyperlink" Target="http://www.mir-priaji.ru/upload/iblock/662/66260a4a2a27bcb962f84847a13b3cc6.jpeg" TargetMode="External"/><Relationship Id="rId247" Type="http://schemas.openxmlformats.org/officeDocument/2006/relationships/hyperlink" Target="http://www.mir-priaji.ru" TargetMode="External"/><Relationship Id="rId248" Type="http://schemas.openxmlformats.org/officeDocument/2006/relationships/hyperlink" Target="http://www.mir-priaji.ru/upload/iblock/2c5/2c564dbaba9665cfdc19035ec3cf229d.jpeg" TargetMode="External"/><Relationship Id="rId249" Type="http://schemas.openxmlformats.org/officeDocument/2006/relationships/hyperlink" Target="http://www.mir-priaji.ru" TargetMode="External"/><Relationship Id="rId250" Type="http://schemas.openxmlformats.org/officeDocument/2006/relationships/hyperlink" Target="http://www.mir-priaji.ru/upload/iblock/805/80568ff2d84b13659a6f06482f557d8b.jpeg" TargetMode="External"/><Relationship Id="rId251" Type="http://schemas.openxmlformats.org/officeDocument/2006/relationships/hyperlink" Target="http://www.mir-priaji.ru" TargetMode="External"/><Relationship Id="rId252" Type="http://schemas.openxmlformats.org/officeDocument/2006/relationships/hyperlink" Target="http://www.mir-priaji.ru/upload/iblock/f2a/f2aed399f2640b53082967364222f22f.jpeg" TargetMode="External"/><Relationship Id="rId253" Type="http://schemas.openxmlformats.org/officeDocument/2006/relationships/hyperlink" Target="http://www.mir-priaji.ru" TargetMode="External"/><Relationship Id="rId254" Type="http://schemas.openxmlformats.org/officeDocument/2006/relationships/hyperlink" Target="http://www.mir-priaji.ru/upload/iblock/e3e/e3e60e12a19dc7d243f9240c483e1a00.jpeg" TargetMode="External"/><Relationship Id="rId255" Type="http://schemas.openxmlformats.org/officeDocument/2006/relationships/hyperlink" Target="http://www.mir-priaji.ru" TargetMode="External"/><Relationship Id="rId256" Type="http://schemas.openxmlformats.org/officeDocument/2006/relationships/hyperlink" Target="http://www.mir-priaji.ru/upload/iblock/211/211ee35d3cbf26089d9ef323b06c8347.jpeg" TargetMode="External"/><Relationship Id="rId257" Type="http://schemas.openxmlformats.org/officeDocument/2006/relationships/hyperlink" Target="http://www.mir-priaji.ru" TargetMode="External"/><Relationship Id="rId258" Type="http://schemas.openxmlformats.org/officeDocument/2006/relationships/hyperlink" Target="http://www.mir-priaji.ru/upload/iblock/21d/21dd29e3993c4e670f148af0e43bf661.jpeg" TargetMode="External"/><Relationship Id="rId259" Type="http://schemas.openxmlformats.org/officeDocument/2006/relationships/hyperlink" Target="http://www.mir-priaji.ru" TargetMode="External"/><Relationship Id="rId260" Type="http://schemas.openxmlformats.org/officeDocument/2006/relationships/hyperlink" Target="http://www.mir-priaji.ru/upload/iblock/a54/a5430892322a02f5171d9f04330d38d7.jpeg" TargetMode="External"/><Relationship Id="rId261" Type="http://schemas.openxmlformats.org/officeDocument/2006/relationships/hyperlink" Target="http://www.mir-priaji.ru" TargetMode="External"/><Relationship Id="rId262" Type="http://schemas.openxmlformats.org/officeDocument/2006/relationships/hyperlink" Target="http://www.mir-priaji.ru/upload/iblock/35c/35c284e9a1bd2a81748c9bec1c3c1e62.jpeg" TargetMode="External"/><Relationship Id="rId263" Type="http://schemas.openxmlformats.org/officeDocument/2006/relationships/hyperlink" Target="http://www.mir-priaji.ru" TargetMode="External"/><Relationship Id="rId264" Type="http://schemas.openxmlformats.org/officeDocument/2006/relationships/hyperlink" Target="http://www.mir-priaji.ru/upload/iblock/57a/57a6155f433e7194a1ec1d69678b1d26.jpeg" TargetMode="External"/><Relationship Id="rId265" Type="http://schemas.openxmlformats.org/officeDocument/2006/relationships/hyperlink" Target="http://www.mir-priaji.ru" TargetMode="External"/><Relationship Id="rId266" Type="http://schemas.openxmlformats.org/officeDocument/2006/relationships/hyperlink" Target="http://www.mir-priaji.ru/upload/iblock/c04/c045b2f7c31caeef79dfd37b4eb6a343.jpeg" TargetMode="External"/><Relationship Id="rId267" Type="http://schemas.openxmlformats.org/officeDocument/2006/relationships/hyperlink" Target="http://www.mir-priaji.ru" TargetMode="External"/><Relationship Id="rId268" Type="http://schemas.openxmlformats.org/officeDocument/2006/relationships/hyperlink" Target="http://www.mir-priaji.ru/upload/iblock/43f/43fbe1fd70a982a1a01d7807af897cf8.jpeg" TargetMode="External"/><Relationship Id="rId269" Type="http://schemas.openxmlformats.org/officeDocument/2006/relationships/hyperlink" Target="http://www.mir-priaji.ru" TargetMode="External"/><Relationship Id="rId270" Type="http://schemas.openxmlformats.org/officeDocument/2006/relationships/hyperlink" Target="http://www.mir-priaji.ru/upload/iblock/75d/75de80d25fff91f93c17e4ae45d79585.jpeg" TargetMode="External"/><Relationship Id="rId271" Type="http://schemas.openxmlformats.org/officeDocument/2006/relationships/hyperlink" Target="http://www.mir-priaji.ru" TargetMode="External"/><Relationship Id="rId272" Type="http://schemas.openxmlformats.org/officeDocument/2006/relationships/hyperlink" Target="http://www.mir-priaji.ru/upload/iblock/ec1/ec15593e6f29092e9154c12e875bcf83.jpeg" TargetMode="External"/><Relationship Id="rId273" Type="http://schemas.openxmlformats.org/officeDocument/2006/relationships/hyperlink" Target="http://www.mir-priaji.ru" TargetMode="External"/><Relationship Id="rId274" Type="http://schemas.openxmlformats.org/officeDocument/2006/relationships/hyperlink" Target="http://www.mir-priaji.ru/upload/iblock/890/890d840bb28764b1496930fe109f7c5a.jpeg" TargetMode="External"/><Relationship Id="rId275" Type="http://schemas.openxmlformats.org/officeDocument/2006/relationships/hyperlink" Target="http://www.mir-priaji.ru" TargetMode="External"/><Relationship Id="rId276" Type="http://schemas.openxmlformats.org/officeDocument/2006/relationships/hyperlink" Target="http://www.mir-priaji.ru/upload/iblock/0de/0de550a6bf85b6a5a3c1a8b3cf0754df.jpeg" TargetMode="External"/><Relationship Id="rId277" Type="http://schemas.openxmlformats.org/officeDocument/2006/relationships/hyperlink" Target="http://www.mir-priaji.ru" TargetMode="External"/><Relationship Id="rId278" Type="http://schemas.openxmlformats.org/officeDocument/2006/relationships/hyperlink" Target="http://www.mir-priaji.ru/upload/iblock/662/66204fcfb470fb83d0509f291df46ae6.jpeg" TargetMode="External"/><Relationship Id="rId279" Type="http://schemas.openxmlformats.org/officeDocument/2006/relationships/hyperlink" Target="http://www.mir-priaji.ru" TargetMode="External"/><Relationship Id="rId280" Type="http://schemas.openxmlformats.org/officeDocument/2006/relationships/hyperlink" Target="http://www.mir-priaji.ru/upload/iblock/c35/c351361937d62e9f14a70d95921d5571.jpeg" TargetMode="External"/><Relationship Id="rId281" Type="http://schemas.openxmlformats.org/officeDocument/2006/relationships/hyperlink" Target="http://www.mir-priaji.ru" TargetMode="External"/><Relationship Id="rId282" Type="http://schemas.openxmlformats.org/officeDocument/2006/relationships/hyperlink" Target="http://www.mir-priaji.ru/upload/iblock/1b9/1b9c4489580847e409643fbdde10cd47.jpeg" TargetMode="External"/><Relationship Id="rId283" Type="http://schemas.openxmlformats.org/officeDocument/2006/relationships/hyperlink" Target="http://www.mir-priaji.ru" TargetMode="External"/><Relationship Id="rId284" Type="http://schemas.openxmlformats.org/officeDocument/2006/relationships/hyperlink" Target="http://www.mir-priaji.ru/upload/iblock/8cb/8cbed6609411787fff1174132e2ef034.jpeg" TargetMode="External"/><Relationship Id="rId285" Type="http://schemas.openxmlformats.org/officeDocument/2006/relationships/hyperlink" Target="http://www.mir-priaji.ru" TargetMode="External"/><Relationship Id="rId286" Type="http://schemas.openxmlformats.org/officeDocument/2006/relationships/hyperlink" Target="http://www.mir-priaji.ru/upload/iblock/b38/b3874f809e66d4ffd3a288ce6b4d4e8d.jpeg" TargetMode="External"/><Relationship Id="rId287" Type="http://schemas.openxmlformats.org/officeDocument/2006/relationships/hyperlink" Target="http://www.mir-priaji.ru" TargetMode="External"/><Relationship Id="rId288" Type="http://schemas.openxmlformats.org/officeDocument/2006/relationships/hyperlink" Target="http://www.mir-priaji.ru/upload/iblock/588/5885d064e75bb9aeb780d810ff27c53e.jpeg" TargetMode="External"/><Relationship Id="rId289" Type="http://schemas.openxmlformats.org/officeDocument/2006/relationships/hyperlink" Target="http://www.mir-priaji.ru" TargetMode="External"/><Relationship Id="rId290" Type="http://schemas.openxmlformats.org/officeDocument/2006/relationships/hyperlink" Target="http://www.mir-priaji.ru/upload/iblock/7b3/7b3ae9c7c993609aebe068f6f0ab3cef.jpeg" TargetMode="External"/><Relationship Id="rId291" Type="http://schemas.openxmlformats.org/officeDocument/2006/relationships/hyperlink" Target="http://www.mir-priaji.ru" TargetMode="External"/><Relationship Id="rId292" Type="http://schemas.openxmlformats.org/officeDocument/2006/relationships/hyperlink" Target="http://www.mir-priaji.ru/upload/iblock/fd0/fd001218c636ffef68ae9e5d0cca7e6a.jpeg" TargetMode="External"/><Relationship Id="rId293" Type="http://schemas.openxmlformats.org/officeDocument/2006/relationships/hyperlink" Target="http://www.mir-priaji.ru" TargetMode="External"/><Relationship Id="rId294" Type="http://schemas.openxmlformats.org/officeDocument/2006/relationships/hyperlink" Target="http://www.mir-priaji.ru/upload/iblock/335/33553982589cc54e06883be1ad5d1200.jpeg" TargetMode="External"/><Relationship Id="rId295" Type="http://schemas.openxmlformats.org/officeDocument/2006/relationships/hyperlink" Target="http://www.mir-priaji.ru" TargetMode="External"/><Relationship Id="rId296" Type="http://schemas.openxmlformats.org/officeDocument/2006/relationships/hyperlink" Target="http://www.mir-priaji.ru/upload/iblock/6ce/6cee5a0f091497674a0d2a05f4368641.jpeg" TargetMode="External"/><Relationship Id="rId297" Type="http://schemas.openxmlformats.org/officeDocument/2006/relationships/hyperlink" Target="http://www.mir-priaji.ru" TargetMode="External"/><Relationship Id="rId298" Type="http://schemas.openxmlformats.org/officeDocument/2006/relationships/hyperlink" Target="http://www.mir-priaji.ru/upload/iblock/b1b/b1bfa23795196222d1038d2d95688091.jpeg" TargetMode="External"/><Relationship Id="rId299" Type="http://schemas.openxmlformats.org/officeDocument/2006/relationships/hyperlink" Target="http://www.mir-priaji.ru" TargetMode="External"/><Relationship Id="rId300" Type="http://schemas.openxmlformats.org/officeDocument/2006/relationships/hyperlink" Target="http://www.mir-priaji.ru/upload/iblock/ca3/ca3e0631b114694241f83a4104f9725f.jpeg" TargetMode="External"/><Relationship Id="rId301" Type="http://schemas.openxmlformats.org/officeDocument/2006/relationships/hyperlink" Target="http://www.mir-priaji.ru" TargetMode="External"/><Relationship Id="rId302" Type="http://schemas.openxmlformats.org/officeDocument/2006/relationships/hyperlink" Target="http://www.mir-priaji.ru/upload/iblock/330/330526fe8870f055b714021dfb4c9c1c.jpeg" TargetMode="External"/><Relationship Id="rId303" Type="http://schemas.openxmlformats.org/officeDocument/2006/relationships/hyperlink" Target="http://www.mir-priaji.ru" TargetMode="External"/><Relationship Id="rId304" Type="http://schemas.openxmlformats.org/officeDocument/2006/relationships/hyperlink" Target="http://www.mir-priaji.ru/upload/iblock/f35/f35cef137e07142bca75de99c47c708a.jpeg" TargetMode="External"/><Relationship Id="rId305" Type="http://schemas.openxmlformats.org/officeDocument/2006/relationships/hyperlink" Target="http://www.mir-priaji.ru" TargetMode="External"/><Relationship Id="rId306" Type="http://schemas.openxmlformats.org/officeDocument/2006/relationships/hyperlink" Target="http://www.mir-priaji.ru/upload/iblock/eca/eca20fa47f3953d91a67bd5a92da8f53.jpeg" TargetMode="External"/><Relationship Id="rId307" Type="http://schemas.openxmlformats.org/officeDocument/2006/relationships/hyperlink" Target="http://www.mir-priaji.ru" TargetMode="External"/><Relationship Id="rId308" Type="http://schemas.openxmlformats.org/officeDocument/2006/relationships/hyperlink" Target="http://www.mir-priaji.ru/upload/iblock/5dc/5dc576785c8617530317450b5df3d215.jpeg" TargetMode="External"/><Relationship Id="rId309" Type="http://schemas.openxmlformats.org/officeDocument/2006/relationships/hyperlink" Target="http://www.mir-priaji.ru" TargetMode="External"/><Relationship Id="rId310" Type="http://schemas.openxmlformats.org/officeDocument/2006/relationships/hyperlink" Target="http://www.mir-priaji.ru/upload/iblock/c68/c688d32f9e36837d9082ae8168156119.jpeg" TargetMode="External"/><Relationship Id="rId311" Type="http://schemas.openxmlformats.org/officeDocument/2006/relationships/hyperlink" Target="http://www.mir-priaji.ru" TargetMode="External"/><Relationship Id="rId312" Type="http://schemas.openxmlformats.org/officeDocument/2006/relationships/hyperlink" Target="http://www.mir-priaji.ru/upload/iblock/1ce/1ce0f3afce5521dcfd524d40c6de35ef.jpeg" TargetMode="External"/><Relationship Id="rId313" Type="http://schemas.openxmlformats.org/officeDocument/2006/relationships/hyperlink" Target="http://www.mir-priaji.ru" TargetMode="External"/><Relationship Id="rId314" Type="http://schemas.openxmlformats.org/officeDocument/2006/relationships/hyperlink" Target="http://www.mir-priaji.ru/upload/iblock/e2e/e2e528ecf2d12a2c9b6e3854fd9f7072.jpeg" TargetMode="External"/><Relationship Id="rId315" Type="http://schemas.openxmlformats.org/officeDocument/2006/relationships/hyperlink" Target="http://www.mir-priaji.ru" TargetMode="External"/><Relationship Id="rId316" Type="http://schemas.openxmlformats.org/officeDocument/2006/relationships/hyperlink" Target="http://www.mir-priaji.ru/upload/iblock/a2f/a2faac993f682bda3a0765c846eab0bb.jpeg" TargetMode="External"/><Relationship Id="rId317" Type="http://schemas.openxmlformats.org/officeDocument/2006/relationships/hyperlink" Target="http://www.mir-priaji.ru" TargetMode="External"/><Relationship Id="rId318" Type="http://schemas.openxmlformats.org/officeDocument/2006/relationships/hyperlink" Target="http://www.mir-priaji.ru/upload/iblock/ed6/ed6cc92e9113322c9b5b14ba0c438b28.jpeg" TargetMode="External"/><Relationship Id="rId319" Type="http://schemas.openxmlformats.org/officeDocument/2006/relationships/hyperlink" Target="http://www.mir-priaji.ru" TargetMode="External"/><Relationship Id="rId320" Type="http://schemas.openxmlformats.org/officeDocument/2006/relationships/hyperlink" Target="http://www.mir-priaji.ru/upload/iblock/06a/06a333d98cfe1ddc5d998091780c3469.jpeg" TargetMode="External"/><Relationship Id="rId321" Type="http://schemas.openxmlformats.org/officeDocument/2006/relationships/hyperlink" Target="http://www.mir-priaji.ru" TargetMode="External"/><Relationship Id="rId322" Type="http://schemas.openxmlformats.org/officeDocument/2006/relationships/hyperlink" Target="http://www.mir-priaji.ru/upload/iblock/d20/d20199c4b4d4848d96b40ed764659d23.jpeg" TargetMode="External"/><Relationship Id="rId323" Type="http://schemas.openxmlformats.org/officeDocument/2006/relationships/hyperlink" Target="http://www.mir-priaji.ru" TargetMode="External"/><Relationship Id="rId324" Type="http://schemas.openxmlformats.org/officeDocument/2006/relationships/hyperlink" Target="http://www.mir-priaji.ru/upload/iblock/db1/db1a96ba2743eb050dd8772b5771d60e.jpeg" TargetMode="External"/><Relationship Id="rId325" Type="http://schemas.openxmlformats.org/officeDocument/2006/relationships/hyperlink" Target="http://www.mir-priaji.ru" TargetMode="External"/><Relationship Id="rId326" Type="http://schemas.openxmlformats.org/officeDocument/2006/relationships/hyperlink" Target="http://www.mir-priaji.ru/upload/iblock/128/128badb2f1d593f0a6f0928fe4176666.jpeg" TargetMode="External"/><Relationship Id="rId327" Type="http://schemas.openxmlformats.org/officeDocument/2006/relationships/hyperlink" Target="http://www.mir-priaji.ru" TargetMode="External"/><Relationship Id="rId328" Type="http://schemas.openxmlformats.org/officeDocument/2006/relationships/hyperlink" Target="http://www.mir-priaji.ru/upload/iblock/a8f/a8fa5563ff7ff981d3affd7736aff00a.jpeg" TargetMode="External"/><Relationship Id="rId329" Type="http://schemas.openxmlformats.org/officeDocument/2006/relationships/hyperlink" Target="http://www.mir-priaji.ru" TargetMode="External"/><Relationship Id="rId330" Type="http://schemas.openxmlformats.org/officeDocument/2006/relationships/hyperlink" Target="http://www.mir-priaji.ru/upload/iblock/35b/35bf37a518f5d9b3299541df59ff3067.jpeg" TargetMode="External"/><Relationship Id="rId331" Type="http://schemas.openxmlformats.org/officeDocument/2006/relationships/hyperlink" Target="http://www.mir-priaji.ru" TargetMode="External"/><Relationship Id="rId332" Type="http://schemas.openxmlformats.org/officeDocument/2006/relationships/hyperlink" Target="http://www.mir-priaji.ru/upload/iblock/64c/64cdcd780a6c3a304b02c5afc907ca3e.jpeg" TargetMode="External"/><Relationship Id="rId333" Type="http://schemas.openxmlformats.org/officeDocument/2006/relationships/hyperlink" Target="http://www.mir-priaji.ru" TargetMode="External"/><Relationship Id="rId334" Type="http://schemas.openxmlformats.org/officeDocument/2006/relationships/hyperlink" Target="http://www.mir-priaji.ru/upload/iblock/22b/22bccf982e32e7fb43cf7c6d85c222f6.jpeg" TargetMode="External"/><Relationship Id="rId335" Type="http://schemas.openxmlformats.org/officeDocument/2006/relationships/hyperlink" Target="http://www.mir-priaji.ru" TargetMode="External"/><Relationship Id="rId336" Type="http://schemas.openxmlformats.org/officeDocument/2006/relationships/hyperlink" Target="http://www.mir-priaji.ru/upload/iblock/3f7/3f7392ed848111f6fb21f6583116feee.jpeg" TargetMode="External"/><Relationship Id="rId337" Type="http://schemas.openxmlformats.org/officeDocument/2006/relationships/hyperlink" Target="http://www.mir-priaji.ru" TargetMode="External"/><Relationship Id="rId338" Type="http://schemas.openxmlformats.org/officeDocument/2006/relationships/hyperlink" Target="http://www.mir-priaji.ru/upload/iblock/a89/a8987570d36105353341e8eac6c9caf4.jpeg" TargetMode="External"/><Relationship Id="rId339" Type="http://schemas.openxmlformats.org/officeDocument/2006/relationships/hyperlink" Target="http://www.mir-priaji.ru" TargetMode="External"/><Relationship Id="rId340" Type="http://schemas.openxmlformats.org/officeDocument/2006/relationships/hyperlink" Target="http://www.mir-priaji.ru/upload/iblock/eee/eee6f198c32572c7d4df9b25c9d960b7.jpeg" TargetMode="External"/><Relationship Id="rId341" Type="http://schemas.openxmlformats.org/officeDocument/2006/relationships/hyperlink" Target="http://www.mir-priaji.ru" TargetMode="External"/><Relationship Id="rId342" Type="http://schemas.openxmlformats.org/officeDocument/2006/relationships/hyperlink" Target="http://www.mir-priaji.ru/upload/iblock/4cb/4cb7e86294021c49e0b0c57b4823ff6a.jpeg" TargetMode="External"/><Relationship Id="rId343" Type="http://schemas.openxmlformats.org/officeDocument/2006/relationships/hyperlink" Target="http://www.mir-priaji.ru" TargetMode="External"/><Relationship Id="rId344" Type="http://schemas.openxmlformats.org/officeDocument/2006/relationships/hyperlink" Target="http://www.mir-priaji.ru/upload/iblock/e86/e86b833a0ffa6e3d88bbc46b33087ec0.jpeg" TargetMode="External"/><Relationship Id="rId345" Type="http://schemas.openxmlformats.org/officeDocument/2006/relationships/hyperlink" Target="http://www.mir-priaji.ru" TargetMode="External"/><Relationship Id="rId346" Type="http://schemas.openxmlformats.org/officeDocument/2006/relationships/hyperlink" Target="http://www.mir-priaji.ru/upload/iblock/207/207afdf6e4bcb8982acec5a217959f3a.jpeg" TargetMode="External"/><Relationship Id="rId347" Type="http://schemas.openxmlformats.org/officeDocument/2006/relationships/hyperlink" Target="http://www.mir-priaji.ru" TargetMode="External"/><Relationship Id="rId348" Type="http://schemas.openxmlformats.org/officeDocument/2006/relationships/hyperlink" Target="http://www.mir-priaji.ru/upload/iblock/6c9/6c98abe302b7f4b98dbc7ef079e353c5.jpeg" TargetMode="External"/><Relationship Id="rId349" Type="http://schemas.openxmlformats.org/officeDocument/2006/relationships/hyperlink" Target="http://www.mir-priaji.ru" TargetMode="External"/><Relationship Id="rId350" Type="http://schemas.openxmlformats.org/officeDocument/2006/relationships/hyperlink" Target="http://www.mir-priaji.ru/upload/iblock/763/763cd6313527ac4dfccfe2f7f8e1665c.jpeg" TargetMode="External"/><Relationship Id="rId351" Type="http://schemas.openxmlformats.org/officeDocument/2006/relationships/hyperlink" Target="http://www.mir-priaji.ru" TargetMode="External"/><Relationship Id="rId352" Type="http://schemas.openxmlformats.org/officeDocument/2006/relationships/hyperlink" Target="http://www.mir-priaji.ru/upload/iblock/806/80668f805c4473ba5badb490f527f155.jpeg" TargetMode="External"/><Relationship Id="rId353" Type="http://schemas.openxmlformats.org/officeDocument/2006/relationships/hyperlink" Target="http://www.mir-priaji.ru" TargetMode="External"/><Relationship Id="rId354" Type="http://schemas.openxmlformats.org/officeDocument/2006/relationships/hyperlink" Target="http://www.mir-priaji.ru/upload/iblock/148/148a0a9fc680d4e6a7de8428770e1df9.jpeg" TargetMode="External"/><Relationship Id="rId355" Type="http://schemas.openxmlformats.org/officeDocument/2006/relationships/hyperlink" Target="http://www.mir-priaji.ru" TargetMode="External"/><Relationship Id="rId356" Type="http://schemas.openxmlformats.org/officeDocument/2006/relationships/hyperlink" Target="http://www.mir-priaji.ru/upload/iblock/832/832f4964d5f065abcc57d61a5891dcb0.jpeg" TargetMode="External"/><Relationship Id="rId357" Type="http://schemas.openxmlformats.org/officeDocument/2006/relationships/hyperlink" Target="http://www.mir-priaji.ru" TargetMode="External"/><Relationship Id="rId358" Type="http://schemas.openxmlformats.org/officeDocument/2006/relationships/hyperlink" Target="http://www.mir-priaji.ru/upload/iblock/d1a/d1ab0e747952a552e9708b5997e694f3.jpeg" TargetMode="External"/><Relationship Id="rId359" Type="http://schemas.openxmlformats.org/officeDocument/2006/relationships/hyperlink" Target="http://www.mir-priaji.ru" TargetMode="External"/><Relationship Id="rId360" Type="http://schemas.openxmlformats.org/officeDocument/2006/relationships/hyperlink" Target="http://www.mir-priaji.ru/upload/iblock/58e/58e17868cd6563bb1cdf6073594e3b42.jpeg" TargetMode="External"/><Relationship Id="rId361" Type="http://schemas.openxmlformats.org/officeDocument/2006/relationships/hyperlink" Target="http://www.mir-priaji.ru" TargetMode="External"/><Relationship Id="rId362" Type="http://schemas.openxmlformats.org/officeDocument/2006/relationships/hyperlink" Target="http://www.mir-priaji.ru/upload/iblock/83b/83b536ba13760ef8a3dfc7c13ecaff2e.jpeg" TargetMode="External"/><Relationship Id="rId363" Type="http://schemas.openxmlformats.org/officeDocument/2006/relationships/hyperlink" Target="http://www.mir-priaji.ru" TargetMode="External"/><Relationship Id="rId364" Type="http://schemas.openxmlformats.org/officeDocument/2006/relationships/hyperlink" Target="http://www.mir-priaji.ru/upload/iblock/0ac/0ac992e349071f8e9e6fe1ef5fb32cfd.jpeg" TargetMode="External"/><Relationship Id="rId365" Type="http://schemas.openxmlformats.org/officeDocument/2006/relationships/hyperlink" Target="http://www.mir-priaji.ru" TargetMode="External"/><Relationship Id="rId366" Type="http://schemas.openxmlformats.org/officeDocument/2006/relationships/hyperlink" Target="http://www.mir-priaji.ru/upload/iblock/635/6356c1d801f7060d14e967004c71472c.jpeg" TargetMode="External"/><Relationship Id="rId367" Type="http://schemas.openxmlformats.org/officeDocument/2006/relationships/hyperlink" Target="http://www.mir-priaji.ru" TargetMode="External"/><Relationship Id="rId368" Type="http://schemas.openxmlformats.org/officeDocument/2006/relationships/hyperlink" Target="http://www.mir-priaji.ru/upload/iblock/352/352b7420766d1a8e9592bbb149232881.jpeg" TargetMode="External"/><Relationship Id="rId369" Type="http://schemas.openxmlformats.org/officeDocument/2006/relationships/hyperlink" Target="http://www.mir-priaji.ru" TargetMode="External"/><Relationship Id="rId370" Type="http://schemas.openxmlformats.org/officeDocument/2006/relationships/hyperlink" Target="http://www.mir-priaji.ru/upload/iblock/eec/eec5435dc31a449aa3f08ebbe7e97d82.jpeg" TargetMode="External"/><Relationship Id="rId371" Type="http://schemas.openxmlformats.org/officeDocument/2006/relationships/hyperlink" Target="http://www.mir-priaji.ru" TargetMode="External"/><Relationship Id="rId372" Type="http://schemas.openxmlformats.org/officeDocument/2006/relationships/hyperlink" Target="http://www.mir-priaji.ru/upload/iblock/1bd/1bdc7853ee86184af28ff2f20d3b942b.jpeg" TargetMode="External"/><Relationship Id="rId373" Type="http://schemas.openxmlformats.org/officeDocument/2006/relationships/hyperlink" Target="http://www.mir-priaji.ru" TargetMode="External"/><Relationship Id="rId374" Type="http://schemas.openxmlformats.org/officeDocument/2006/relationships/hyperlink" Target="http://www.mir-priaji.ru/upload/iblock/b03/b034a1cfc3cf4a53b34e1c586ae54b10.jpeg" TargetMode="External"/><Relationship Id="rId375" Type="http://schemas.openxmlformats.org/officeDocument/2006/relationships/hyperlink" Target="http://www.mir-priaji.ru" TargetMode="External"/><Relationship Id="rId376" Type="http://schemas.openxmlformats.org/officeDocument/2006/relationships/hyperlink" Target="http://www.mir-priaji.ru/upload/iblock/7cf/7cf883adc0339297a8eddfb5f4cc67de.jpeg" TargetMode="External"/><Relationship Id="rId377" Type="http://schemas.openxmlformats.org/officeDocument/2006/relationships/hyperlink" Target="http://www.mir-priaji.ru" TargetMode="External"/><Relationship Id="rId378" Type="http://schemas.openxmlformats.org/officeDocument/2006/relationships/hyperlink" Target="http://www.mir-priaji.ru/upload/iblock/30d/30daa435756de1a5c94f70fa129ee8b7.jpeg" TargetMode="External"/><Relationship Id="rId379" Type="http://schemas.openxmlformats.org/officeDocument/2006/relationships/hyperlink" Target="http://www.mir-priaji.ru" TargetMode="External"/><Relationship Id="rId380" Type="http://schemas.openxmlformats.org/officeDocument/2006/relationships/hyperlink" Target="http://www.mir-priaji.ru/upload/iblock/488/488e1c2030d060c680a4bdbb86730543.jpeg" TargetMode="External"/><Relationship Id="rId381" Type="http://schemas.openxmlformats.org/officeDocument/2006/relationships/hyperlink" Target="http://www.mir-priaji.ru" TargetMode="External"/><Relationship Id="rId382" Type="http://schemas.openxmlformats.org/officeDocument/2006/relationships/hyperlink" Target="http://www.mir-priaji.ru/upload/iblock/e72/e726466ae3916754f6636fa258403ced.jpeg" TargetMode="External"/><Relationship Id="rId383" Type="http://schemas.openxmlformats.org/officeDocument/2006/relationships/hyperlink" Target="http://www.mir-priaji.ru" TargetMode="External"/><Relationship Id="rId384" Type="http://schemas.openxmlformats.org/officeDocument/2006/relationships/hyperlink" Target="http://www.mir-priaji.ru/upload/iblock/320/3202b7445691258ddf007bf3c44b3d2c.jpeg" TargetMode="External"/><Relationship Id="rId385" Type="http://schemas.openxmlformats.org/officeDocument/2006/relationships/hyperlink" Target="http://www.mir-priaji.ru" TargetMode="External"/><Relationship Id="rId386" Type="http://schemas.openxmlformats.org/officeDocument/2006/relationships/hyperlink" Target="http://www.mir-priaji.ru/upload/iblock/3be/3be1cb4be1575246e804759384da0b4c.jpeg" TargetMode="External"/><Relationship Id="rId387" Type="http://schemas.openxmlformats.org/officeDocument/2006/relationships/hyperlink" Target="http://www.mir-priaji.ru" TargetMode="External"/><Relationship Id="rId388" Type="http://schemas.openxmlformats.org/officeDocument/2006/relationships/hyperlink" Target="http://www.mir-priaji.ru/upload/iblock/e19/e19b9c70d74bb5395cf39cae892ba86b.jpeg" TargetMode="External"/><Relationship Id="rId389" Type="http://schemas.openxmlformats.org/officeDocument/2006/relationships/hyperlink" Target="http://www.mir-priaji.ru" TargetMode="External"/><Relationship Id="rId390" Type="http://schemas.openxmlformats.org/officeDocument/2006/relationships/hyperlink" Target="http://www.mir-priaji.ru/upload/iblock/e5d/e5d13aeaaccc9773db87a4ffb1c60a5d.jpeg" TargetMode="External"/><Relationship Id="rId391" Type="http://schemas.openxmlformats.org/officeDocument/2006/relationships/hyperlink" Target="http://www.mir-priaji.ru" TargetMode="External"/><Relationship Id="rId392" Type="http://schemas.openxmlformats.org/officeDocument/2006/relationships/hyperlink" Target="http://www.mir-priaji.ru/upload/iblock/826/826519eaa2b3311d1048cc920c329c94.jpeg" TargetMode="External"/><Relationship Id="rId393" Type="http://schemas.openxmlformats.org/officeDocument/2006/relationships/hyperlink" Target="http://www.mir-priaji.ru" TargetMode="External"/><Relationship Id="rId394" Type="http://schemas.openxmlformats.org/officeDocument/2006/relationships/hyperlink" Target="http://www.mir-priaji.ru/upload/iblock/bd7/bd7b5b7242b8660dd470e775d2864de3.jpeg" TargetMode="External"/><Relationship Id="rId395" Type="http://schemas.openxmlformats.org/officeDocument/2006/relationships/hyperlink" Target="http://www.mir-priaji.ru" TargetMode="External"/><Relationship Id="rId396" Type="http://schemas.openxmlformats.org/officeDocument/2006/relationships/hyperlink" Target="http://www.mir-priaji.ru/upload/iblock/1e4/1e41ef438e8446b57ba14ca692b95105.jpeg" TargetMode="External"/><Relationship Id="rId397" Type="http://schemas.openxmlformats.org/officeDocument/2006/relationships/hyperlink" Target="http://www.mir-priaji.ru" TargetMode="External"/><Relationship Id="rId398" Type="http://schemas.openxmlformats.org/officeDocument/2006/relationships/hyperlink" Target="http://www.mir-priaji.ru/upload/iblock/85c/85cba7f7a3b89969a3ba3483194b3c28.jpeg" TargetMode="External"/><Relationship Id="rId399" Type="http://schemas.openxmlformats.org/officeDocument/2006/relationships/hyperlink" Target="http://www.mir-priaji.ru" TargetMode="External"/><Relationship Id="rId400" Type="http://schemas.openxmlformats.org/officeDocument/2006/relationships/hyperlink" Target="http://www.mir-priaji.ru/upload/iblock/575/575ed26ae8e730b13434e984f2039d68.jpeg" TargetMode="External"/><Relationship Id="rId401" Type="http://schemas.openxmlformats.org/officeDocument/2006/relationships/hyperlink" Target="http://www.mir-priaji.ru" TargetMode="External"/><Relationship Id="rId402" Type="http://schemas.openxmlformats.org/officeDocument/2006/relationships/hyperlink" Target="http://www.mir-priaji.ru" TargetMode="External"/><Relationship Id="rId403" Type="http://schemas.openxmlformats.org/officeDocument/2006/relationships/hyperlink" Target="http://www.mir-priaji.ru" TargetMode="External"/><Relationship Id="rId404" Type="http://schemas.openxmlformats.org/officeDocument/2006/relationships/hyperlink" Target="http://www.mir-priaji.ru" TargetMode="External"/><Relationship Id="rId405" Type="http://schemas.openxmlformats.org/officeDocument/2006/relationships/hyperlink" Target="http://www.mir-priaji.ru" TargetMode="External"/><Relationship Id="rId406" Type="http://schemas.openxmlformats.org/officeDocument/2006/relationships/hyperlink" Target="http://www.mir-priaji.ru/upload/iblock/605/60551baac1cc8d03f4669b658dd7bba8.jpeg" TargetMode="External"/><Relationship Id="rId407" Type="http://schemas.openxmlformats.org/officeDocument/2006/relationships/hyperlink" Target="http://www.mir-priaji.ru" TargetMode="External"/><Relationship Id="rId408" Type="http://schemas.openxmlformats.org/officeDocument/2006/relationships/hyperlink" Target="http://www.mir-priaji.ru/upload/iblock/150/150f99938c40c03be68b7a4c107df984.jpeg" TargetMode="External"/><Relationship Id="rId409" Type="http://schemas.openxmlformats.org/officeDocument/2006/relationships/hyperlink" Target="http://www.mir-priaji.ru" TargetMode="External"/><Relationship Id="rId410" Type="http://schemas.openxmlformats.org/officeDocument/2006/relationships/hyperlink" Target="http://www.mir-priaji.ru/upload/iblock/10f/10f759aa693fdcdaac3daa125a02be19.jpeg" TargetMode="External"/><Relationship Id="rId411" Type="http://schemas.openxmlformats.org/officeDocument/2006/relationships/hyperlink" Target="http://www.mir-priaji.ru" TargetMode="External"/><Relationship Id="rId412" Type="http://schemas.openxmlformats.org/officeDocument/2006/relationships/hyperlink" Target="http://www.mir-priaji.ru/upload/iblock/e10/e108dee3d566f4ae47ad969ec209f3bc.jpeg" TargetMode="External"/><Relationship Id="rId413" Type="http://schemas.openxmlformats.org/officeDocument/2006/relationships/hyperlink" Target="http://www.mir-priaji.ru" TargetMode="External"/><Relationship Id="rId414" Type="http://schemas.openxmlformats.org/officeDocument/2006/relationships/hyperlink" Target="http://www.mir-priaji.ru/upload/iblock/f9d/f9dc20e6521a4a03efec2300ed614918.jpeg" TargetMode="External"/><Relationship Id="rId415" Type="http://schemas.openxmlformats.org/officeDocument/2006/relationships/hyperlink" Target="http://www.mir-priaji.ru" TargetMode="External"/><Relationship Id="rId416" Type="http://schemas.openxmlformats.org/officeDocument/2006/relationships/hyperlink" Target="http://www.mir-priaji.ru/upload/iblock/db5/db5a33792fcbae85f6930f363470dab2.jpeg" TargetMode="External"/><Relationship Id="rId417" Type="http://schemas.openxmlformats.org/officeDocument/2006/relationships/hyperlink" Target="http://www.mir-priaji.ru" TargetMode="External"/><Relationship Id="rId418" Type="http://schemas.openxmlformats.org/officeDocument/2006/relationships/hyperlink" Target="http://www.mir-priaji.ru/upload/iblock/927/92772b0070ead5efc5af0fd51d4202fe.jpeg" TargetMode="External"/><Relationship Id="rId419" Type="http://schemas.openxmlformats.org/officeDocument/2006/relationships/hyperlink" Target="http://www.mir-priaji.ru" TargetMode="External"/><Relationship Id="rId420" Type="http://schemas.openxmlformats.org/officeDocument/2006/relationships/hyperlink" Target="http://www.mir-priaji.ru/upload/iblock/208/208339430967acc39a6e2cac2acc65e9.jpeg" TargetMode="External"/><Relationship Id="rId421" Type="http://schemas.openxmlformats.org/officeDocument/2006/relationships/hyperlink" Target="http://www.mir-priaji.ru" TargetMode="External"/><Relationship Id="rId422" Type="http://schemas.openxmlformats.org/officeDocument/2006/relationships/hyperlink" Target="http://www.mir-priaji.ru/upload/iblock/7d7/7d79d03bda8801b4ced740fe2ad33dee.jpeg" TargetMode="External"/><Relationship Id="rId423" Type="http://schemas.openxmlformats.org/officeDocument/2006/relationships/hyperlink" Target="http://www.mir-priaji.ru" TargetMode="External"/><Relationship Id="rId424" Type="http://schemas.openxmlformats.org/officeDocument/2006/relationships/hyperlink" Target="http://www.mir-priaji.ru/upload/iblock/8de/8de48a6fae42ee44e53a49579c55cc8e.jpeg" TargetMode="External"/><Relationship Id="rId425" Type="http://schemas.openxmlformats.org/officeDocument/2006/relationships/hyperlink" Target="http://www.mir-priaji.ru" TargetMode="External"/><Relationship Id="rId426" Type="http://schemas.openxmlformats.org/officeDocument/2006/relationships/hyperlink" Target="http://www.mir-priaji.ru/upload/iblock/26a/26ac874205907f121cd5ab98d8583522.jpeg" TargetMode="External"/><Relationship Id="rId427" Type="http://schemas.openxmlformats.org/officeDocument/2006/relationships/hyperlink" Target="http://www.mir-priaji.ru" TargetMode="External"/><Relationship Id="rId428" Type="http://schemas.openxmlformats.org/officeDocument/2006/relationships/hyperlink" Target="http://www.mir-priaji.ru/upload/iblock/f9a/f9a223471c5fc34531b8d4fbf0c7f464.jpeg" TargetMode="External"/><Relationship Id="rId429" Type="http://schemas.openxmlformats.org/officeDocument/2006/relationships/hyperlink" Target="http://www.mir-priaji.ru" TargetMode="External"/><Relationship Id="rId430" Type="http://schemas.openxmlformats.org/officeDocument/2006/relationships/hyperlink" Target="http://www.mir-priaji.ru/upload/iblock/bbe/bbec20244d39d26baae5677137fea63d.jpeg" TargetMode="External"/><Relationship Id="rId431" Type="http://schemas.openxmlformats.org/officeDocument/2006/relationships/hyperlink" Target="http://www.mir-priaji.ru" TargetMode="External"/><Relationship Id="rId432" Type="http://schemas.openxmlformats.org/officeDocument/2006/relationships/hyperlink" Target="http://www.mir-priaji.ru/upload/iblock/7c0/7c00ccd878ede648c61e3239aed2dfad.jpeg" TargetMode="External"/><Relationship Id="rId433" Type="http://schemas.openxmlformats.org/officeDocument/2006/relationships/hyperlink" Target="http://www.mir-priaji.ru" TargetMode="External"/><Relationship Id="rId434" Type="http://schemas.openxmlformats.org/officeDocument/2006/relationships/hyperlink" Target="http://www.mir-priaji.ru/upload/iblock/e23/e23620bfd6e4642fc5243a2a55a4cdff.jpeg" TargetMode="External"/><Relationship Id="rId435" Type="http://schemas.openxmlformats.org/officeDocument/2006/relationships/hyperlink" Target="http://www.mir-priaji.ru" TargetMode="External"/><Relationship Id="rId436" Type="http://schemas.openxmlformats.org/officeDocument/2006/relationships/hyperlink" Target="http://www.mir-priaji.ru/upload/iblock/524/5245fa8839327b2af7e7deb0c806f4e5.jpeg" TargetMode="External"/><Relationship Id="rId437" Type="http://schemas.openxmlformats.org/officeDocument/2006/relationships/hyperlink" Target="http://www.mir-priaji.ru" TargetMode="External"/><Relationship Id="rId438" Type="http://schemas.openxmlformats.org/officeDocument/2006/relationships/hyperlink" Target="http://www.mir-priaji.ru/upload/iblock/700/700489cc31388bf0535e929f61f4413a.jpeg" TargetMode="External"/><Relationship Id="rId439" Type="http://schemas.openxmlformats.org/officeDocument/2006/relationships/hyperlink" Target="http://www.mir-priaji.ru" TargetMode="External"/><Relationship Id="rId440" Type="http://schemas.openxmlformats.org/officeDocument/2006/relationships/hyperlink" Target="http://www.mir-priaji.ru/upload/iblock/427/4273b0975ac9b2eef7256bf0b078a5e6.jpeg" TargetMode="External"/><Relationship Id="rId441" Type="http://schemas.openxmlformats.org/officeDocument/2006/relationships/hyperlink" Target="http://www.mir-priaji.ru" TargetMode="External"/><Relationship Id="rId442" Type="http://schemas.openxmlformats.org/officeDocument/2006/relationships/hyperlink" Target="http://www.mir-priaji.ru/upload/iblock/b41/b4149e024f0df485c5f373d5e6d1c57e.jpeg" TargetMode="External"/><Relationship Id="rId443" Type="http://schemas.openxmlformats.org/officeDocument/2006/relationships/hyperlink" Target="http://www.mir-priaji.ru" TargetMode="External"/><Relationship Id="rId444" Type="http://schemas.openxmlformats.org/officeDocument/2006/relationships/hyperlink" Target="http://www.mir-priaji.ru/upload/iblock/2b9/2b9503b0ab443a1744570b35b757f270.jpeg" TargetMode="External"/><Relationship Id="rId445" Type="http://schemas.openxmlformats.org/officeDocument/2006/relationships/hyperlink" Target="http://www.mir-priaji.ru" TargetMode="External"/><Relationship Id="rId446" Type="http://schemas.openxmlformats.org/officeDocument/2006/relationships/hyperlink" Target="http://www.mir-priaji.ru/upload/iblock/56a/56aaa71e3380469a6fb9093b44937d1e.jpeg" TargetMode="External"/><Relationship Id="rId447" Type="http://schemas.openxmlformats.org/officeDocument/2006/relationships/hyperlink" Target="http://www.mir-priaji.ru" TargetMode="External"/><Relationship Id="rId448" Type="http://schemas.openxmlformats.org/officeDocument/2006/relationships/hyperlink" Target="http://www.mir-priaji.ru/upload/iblock/c43/c43e1d20cae525c58429b26961e146f0.jpeg" TargetMode="External"/><Relationship Id="rId449" Type="http://schemas.openxmlformats.org/officeDocument/2006/relationships/hyperlink" Target="http://www.mir-priaji.ru" TargetMode="External"/><Relationship Id="rId450" Type="http://schemas.openxmlformats.org/officeDocument/2006/relationships/hyperlink" Target="http://www.mir-priaji.ru/upload/iblock/1e0/1e041edfb95cf99f3ab41d940d32f216.jpeg" TargetMode="External"/><Relationship Id="rId451" Type="http://schemas.openxmlformats.org/officeDocument/2006/relationships/hyperlink" Target="http://www.mir-priaji.ru" TargetMode="External"/><Relationship Id="rId452" Type="http://schemas.openxmlformats.org/officeDocument/2006/relationships/hyperlink" Target="http://www.mir-priaji.ru/upload/iblock/018/0186af2207c141f115fd93d731de0625.jpeg" TargetMode="External"/><Relationship Id="rId453" Type="http://schemas.openxmlformats.org/officeDocument/2006/relationships/hyperlink" Target="http://www.mir-priaji.ru" TargetMode="External"/><Relationship Id="rId454" Type="http://schemas.openxmlformats.org/officeDocument/2006/relationships/hyperlink" Target="http://www.mir-priaji.ru/upload/iblock/fd6/fd68359c4e20a6470e1199af12fb0818.jpeg" TargetMode="External"/><Relationship Id="rId455" Type="http://schemas.openxmlformats.org/officeDocument/2006/relationships/hyperlink" Target="http://www.mir-priaji.ru" TargetMode="External"/><Relationship Id="rId456" Type="http://schemas.openxmlformats.org/officeDocument/2006/relationships/hyperlink" Target="http://www.mir-priaji.ru/upload/iblock/0c4/0c43700d67125f21724fc205ba750ea2.jpeg" TargetMode="External"/><Relationship Id="rId457" Type="http://schemas.openxmlformats.org/officeDocument/2006/relationships/hyperlink" Target="http://www.mir-priaji.ru" TargetMode="External"/><Relationship Id="rId458" Type="http://schemas.openxmlformats.org/officeDocument/2006/relationships/hyperlink" Target="http://www.mir-priaji.ru/upload/iblock/829/82963de43cac02f67c62d7a5b3c3cf1f.jpeg" TargetMode="External"/><Relationship Id="rId459" Type="http://schemas.openxmlformats.org/officeDocument/2006/relationships/hyperlink" Target="http://www.mir-priaji.ru" TargetMode="External"/><Relationship Id="rId460" Type="http://schemas.openxmlformats.org/officeDocument/2006/relationships/hyperlink" Target="http://www.mir-priaji.ru/upload/iblock/ed7/ed7cb39148f79c3a524a8a474d54ef65.jpeg" TargetMode="External"/><Relationship Id="rId461" Type="http://schemas.openxmlformats.org/officeDocument/2006/relationships/hyperlink" Target="http://www.mir-priaji.ru" TargetMode="External"/><Relationship Id="rId462" Type="http://schemas.openxmlformats.org/officeDocument/2006/relationships/hyperlink" Target="http://www.mir-priaji.ru/upload/iblock/8e5/8e5a631fcad04067be1c51e4bbc92bf7.jpeg" TargetMode="External"/><Relationship Id="rId463" Type="http://schemas.openxmlformats.org/officeDocument/2006/relationships/hyperlink" Target="http://www.mir-priaji.ru" TargetMode="External"/><Relationship Id="rId464" Type="http://schemas.openxmlformats.org/officeDocument/2006/relationships/hyperlink" Target="http://www.mir-priaji.ru/upload/iblock/bac/bac908bf8a47044cec145b7526a40a36.jpeg" TargetMode="External"/><Relationship Id="rId465" Type="http://schemas.openxmlformats.org/officeDocument/2006/relationships/hyperlink" Target="http://www.mir-priaji.ru" TargetMode="External"/><Relationship Id="rId466" Type="http://schemas.openxmlformats.org/officeDocument/2006/relationships/hyperlink" Target="http://www.mir-priaji.ru/upload/iblock/5e4/5e4e5415fb73a26801845d6fbf229958.jpeg" TargetMode="External"/><Relationship Id="rId467" Type="http://schemas.openxmlformats.org/officeDocument/2006/relationships/hyperlink" Target="http://www.mir-priaji.ru" TargetMode="External"/><Relationship Id="rId468" Type="http://schemas.openxmlformats.org/officeDocument/2006/relationships/hyperlink" Target="http://www.mir-priaji.ru/upload/iblock/93c/93c98402b4e65e162089d4e832e488bc.jpeg" TargetMode="External"/><Relationship Id="rId469" Type="http://schemas.openxmlformats.org/officeDocument/2006/relationships/hyperlink" Target="http://www.mir-priaji.ru" TargetMode="External"/><Relationship Id="rId470" Type="http://schemas.openxmlformats.org/officeDocument/2006/relationships/hyperlink" Target="http://www.mir-priaji.ru/upload/iblock/122/1226ac646247e79cb0a0bb9f75ce7fd2.jpeg" TargetMode="External"/><Relationship Id="rId471" Type="http://schemas.openxmlformats.org/officeDocument/2006/relationships/hyperlink" Target="http://www.mir-priaji.ru" TargetMode="External"/><Relationship Id="rId472" Type="http://schemas.openxmlformats.org/officeDocument/2006/relationships/hyperlink" Target="http://www.mir-priaji.ru/upload/iblock/bb0/bb0fca0dd1457a02124a477aa832bfc1.jpeg" TargetMode="External"/><Relationship Id="rId473" Type="http://schemas.openxmlformats.org/officeDocument/2006/relationships/hyperlink" Target="http://www.mir-priaji.ru" TargetMode="External"/><Relationship Id="rId474" Type="http://schemas.openxmlformats.org/officeDocument/2006/relationships/hyperlink" Target="http://www.mir-priaji.ru/upload/iblock/ce3/ce37833a1d725937bfc9d24978ef2941.jpeg" TargetMode="External"/><Relationship Id="rId475" Type="http://schemas.openxmlformats.org/officeDocument/2006/relationships/hyperlink" Target="http://www.mir-priaji.ru" TargetMode="External"/><Relationship Id="rId476" Type="http://schemas.openxmlformats.org/officeDocument/2006/relationships/hyperlink" Target="http://www.mir-priaji.ru/upload/iblock/102/10227010b6a45c45a09a22903f4a77ce.jpeg" TargetMode="External"/><Relationship Id="rId477" Type="http://schemas.openxmlformats.org/officeDocument/2006/relationships/hyperlink" Target="http://www.mir-priaji.ru" TargetMode="External"/><Relationship Id="rId478" Type="http://schemas.openxmlformats.org/officeDocument/2006/relationships/hyperlink" Target="http://www.mir-priaji.ru/upload/iblock/abc/abc709d6ddadd5c8936a968cc2aa6b41.jpeg" TargetMode="External"/><Relationship Id="rId479" Type="http://schemas.openxmlformats.org/officeDocument/2006/relationships/hyperlink" Target="http://www.mir-priaji.ru" TargetMode="External"/><Relationship Id="rId480" Type="http://schemas.openxmlformats.org/officeDocument/2006/relationships/hyperlink" Target="http://www.mir-priaji.ru/upload/iblock/250/2500bf29a46e99d7083ab3bbfb286cd0.jpeg" TargetMode="External"/><Relationship Id="rId481" Type="http://schemas.openxmlformats.org/officeDocument/2006/relationships/hyperlink" Target="http://www.mir-priaji.ru" TargetMode="External"/><Relationship Id="rId482" Type="http://schemas.openxmlformats.org/officeDocument/2006/relationships/hyperlink" Target="http://www.mir-priaji.ru/upload/iblock/9a1/9a1bc856b32a69abd7282af2278eae36.jpeg" TargetMode="External"/><Relationship Id="rId483" Type="http://schemas.openxmlformats.org/officeDocument/2006/relationships/hyperlink" Target="http://www.mir-priaji.ru" TargetMode="External"/><Relationship Id="rId484" Type="http://schemas.openxmlformats.org/officeDocument/2006/relationships/hyperlink" Target="http://www.mir-priaji.ru/upload/iblock/c6d/c6d3c7ef7ff23f9efcac95d14e6a30df.jpeg" TargetMode="External"/><Relationship Id="rId485" Type="http://schemas.openxmlformats.org/officeDocument/2006/relationships/hyperlink" Target="http://www.mir-priaji.ru" TargetMode="External"/><Relationship Id="rId486" Type="http://schemas.openxmlformats.org/officeDocument/2006/relationships/hyperlink" Target="http://www.mir-priaji.ru/upload/iblock/196/1966228e9f3d544befb31a1d9c5d190c.jpeg" TargetMode="External"/><Relationship Id="rId487" Type="http://schemas.openxmlformats.org/officeDocument/2006/relationships/hyperlink" Target="http://www.mir-priaji.ru" TargetMode="External"/><Relationship Id="rId488" Type="http://schemas.openxmlformats.org/officeDocument/2006/relationships/hyperlink" Target="http://www.mir-priaji.ru/upload/iblock/4db/4db09363b73ea4b9f0839cdc44a761fa.jpeg" TargetMode="External"/><Relationship Id="rId489" Type="http://schemas.openxmlformats.org/officeDocument/2006/relationships/hyperlink" Target="http://www.mir-priaji.ru" TargetMode="External"/><Relationship Id="rId490" Type="http://schemas.openxmlformats.org/officeDocument/2006/relationships/hyperlink" Target="http://www.mir-priaji.ru/upload/iblock/48e/48e30113940e65180e9e40484f6b5dbd.jpeg" TargetMode="External"/><Relationship Id="rId491" Type="http://schemas.openxmlformats.org/officeDocument/2006/relationships/hyperlink" Target="http://www.mir-priaji.ru" TargetMode="External"/><Relationship Id="rId492" Type="http://schemas.openxmlformats.org/officeDocument/2006/relationships/hyperlink" Target="http://www.mir-priaji.ru/upload/iblock/d2c/d2c97f6e5ad41e93e221519fff6e4eef.jpeg" TargetMode="External"/><Relationship Id="rId493" Type="http://schemas.openxmlformats.org/officeDocument/2006/relationships/hyperlink" Target="http://www.mir-priaji.ru" TargetMode="External"/><Relationship Id="rId494" Type="http://schemas.openxmlformats.org/officeDocument/2006/relationships/hyperlink" Target="http://www.mir-priaji.ru/upload/iblock/cc1/cc12a86767c01a2e85fbf34db19b0da7.jpeg" TargetMode="External"/><Relationship Id="rId495" Type="http://schemas.openxmlformats.org/officeDocument/2006/relationships/hyperlink" Target="http://www.mir-priaji.ru" TargetMode="External"/><Relationship Id="rId496" Type="http://schemas.openxmlformats.org/officeDocument/2006/relationships/hyperlink" Target="http://www.mir-priaji.ru/upload/iblock/5b3/5b3a472c198fe2be86414b47db53abc2.jpeg" TargetMode="External"/><Relationship Id="rId497" Type="http://schemas.openxmlformats.org/officeDocument/2006/relationships/hyperlink" Target="http://www.mir-priaji.ru" TargetMode="External"/><Relationship Id="rId498" Type="http://schemas.openxmlformats.org/officeDocument/2006/relationships/hyperlink" Target="http://www.mir-priaji.ru/upload/iblock/1ef/1efc87c017a54eeead86ace03b1d7deb.jpeg" TargetMode="External"/><Relationship Id="rId499" Type="http://schemas.openxmlformats.org/officeDocument/2006/relationships/hyperlink" Target="http://www.mir-priaji.ru" TargetMode="External"/><Relationship Id="rId500" Type="http://schemas.openxmlformats.org/officeDocument/2006/relationships/hyperlink" Target="http://www.mir-priaji.ru/upload/iblock/2e0/2e0035a96c6e332ed978adce8a5adef1.jpeg" TargetMode="External"/><Relationship Id="rId501" Type="http://schemas.openxmlformats.org/officeDocument/2006/relationships/hyperlink" Target="http://www.mir-priaji.ru" TargetMode="External"/><Relationship Id="rId502" Type="http://schemas.openxmlformats.org/officeDocument/2006/relationships/hyperlink" Target="http://www.mir-priaji.ru/upload/iblock/ddd/ddda3b53a6be731fd061975cc96a7b3d.jpeg" TargetMode="External"/><Relationship Id="rId503" Type="http://schemas.openxmlformats.org/officeDocument/2006/relationships/hyperlink" Target="http://www.mir-priaji.ru" TargetMode="External"/><Relationship Id="rId504" Type="http://schemas.openxmlformats.org/officeDocument/2006/relationships/hyperlink" Target="http://www.mir-priaji.ru/upload/iblock/0d2/0d2cc4b037864bb58d17d6948123f149.jpeg" TargetMode="External"/><Relationship Id="rId505" Type="http://schemas.openxmlformats.org/officeDocument/2006/relationships/hyperlink" Target="http://www.mir-priaji.ru" TargetMode="External"/><Relationship Id="rId506" Type="http://schemas.openxmlformats.org/officeDocument/2006/relationships/hyperlink" Target="http://www.mir-priaji.ru/upload/iblock/fa4/fa4da16eb8a3286526c57f30f6be96cc.jpeg" TargetMode="External"/><Relationship Id="rId507" Type="http://schemas.openxmlformats.org/officeDocument/2006/relationships/hyperlink" Target="http://www.mir-priaji.ru" TargetMode="External"/><Relationship Id="rId508" Type="http://schemas.openxmlformats.org/officeDocument/2006/relationships/hyperlink" Target="http://www.mir-priaji.ru/upload/iblock/042/0421b8a6700b88f123bc6ee3a9bb8082.jpeg" TargetMode="External"/><Relationship Id="rId509" Type="http://schemas.openxmlformats.org/officeDocument/2006/relationships/hyperlink" Target="http://www.mir-priaji.ru" TargetMode="External"/><Relationship Id="rId510" Type="http://schemas.openxmlformats.org/officeDocument/2006/relationships/hyperlink" Target="http://www.mir-priaji.ru/upload/iblock/ee1/ee16f1dff55c68f016f159da73addd79.jpeg" TargetMode="External"/><Relationship Id="rId511" Type="http://schemas.openxmlformats.org/officeDocument/2006/relationships/hyperlink" Target="http://www.mir-priaji.ru" TargetMode="External"/><Relationship Id="rId512" Type="http://schemas.openxmlformats.org/officeDocument/2006/relationships/hyperlink" Target="http://www.mir-priaji.ru/upload/iblock/614/614b019e3f4e56a12d51c4508599470d.jpeg" TargetMode="External"/><Relationship Id="rId513" Type="http://schemas.openxmlformats.org/officeDocument/2006/relationships/hyperlink" Target="http://www.mir-priaji.ru" TargetMode="External"/><Relationship Id="rId514" Type="http://schemas.openxmlformats.org/officeDocument/2006/relationships/hyperlink" Target="http://www.mir-priaji.ru/upload/iblock/f47/f47e8cfe5a2bc3151c59cbca4cc51977.jpeg" TargetMode="External"/><Relationship Id="rId515" Type="http://schemas.openxmlformats.org/officeDocument/2006/relationships/hyperlink" Target="http://www.mir-priaji.ru" TargetMode="External"/><Relationship Id="rId516" Type="http://schemas.openxmlformats.org/officeDocument/2006/relationships/hyperlink" Target="http://www.mir-priaji.ru/upload/iblock/a9f/a9f966606f57ecf221880ea617f88add.jpeg" TargetMode="External"/><Relationship Id="rId517" Type="http://schemas.openxmlformats.org/officeDocument/2006/relationships/hyperlink" Target="http://www.mir-priaji.ru" TargetMode="External"/><Relationship Id="rId518" Type="http://schemas.openxmlformats.org/officeDocument/2006/relationships/hyperlink" Target="http://www.mir-priaji.ru/upload/iblock/8e2/8e2ab01056fc71787ad18498ef595c2c.jpeg" TargetMode="External"/><Relationship Id="rId519" Type="http://schemas.openxmlformats.org/officeDocument/2006/relationships/hyperlink" Target="http://www.mir-priaji.ru" TargetMode="External"/><Relationship Id="rId520" Type="http://schemas.openxmlformats.org/officeDocument/2006/relationships/hyperlink" Target="http://www.mir-priaji.ru/upload/iblock/498/4980e696a1bd30d6833a1bd6e5b03ecc.jpeg" TargetMode="External"/><Relationship Id="rId521" Type="http://schemas.openxmlformats.org/officeDocument/2006/relationships/hyperlink" Target="http://www.mir-priaji.ru" TargetMode="External"/><Relationship Id="rId522" Type="http://schemas.openxmlformats.org/officeDocument/2006/relationships/hyperlink" Target="http://www.mir-priaji.ru/upload/iblock/eb8/eb8434b3a7937c69b06b57d318c176f3.jpeg" TargetMode="External"/><Relationship Id="rId523" Type="http://schemas.openxmlformats.org/officeDocument/2006/relationships/hyperlink" Target="http://www.mir-priaji.ru" TargetMode="External"/><Relationship Id="rId524" Type="http://schemas.openxmlformats.org/officeDocument/2006/relationships/hyperlink" Target="http://www.mir-priaji.ru/upload/iblock/494/49497c6ab6af0c129f92442c5b129000.jpeg" TargetMode="External"/><Relationship Id="rId525" Type="http://schemas.openxmlformats.org/officeDocument/2006/relationships/hyperlink" Target="http://www.mir-priaji.ru" TargetMode="External"/><Relationship Id="rId526" Type="http://schemas.openxmlformats.org/officeDocument/2006/relationships/hyperlink" Target="http://www.mir-priaji.ru/upload/iblock/e52/e52a58796cf0bd6228eaa56d35d5be7f.jpeg" TargetMode="External"/><Relationship Id="rId527" Type="http://schemas.openxmlformats.org/officeDocument/2006/relationships/hyperlink" Target="http://www.mir-priaji.ru" TargetMode="External"/><Relationship Id="rId528" Type="http://schemas.openxmlformats.org/officeDocument/2006/relationships/hyperlink" Target="http://www.mir-priaji.ru/upload/iblock/0ef/0ef03482253422835291b233811f90f6.jpeg" TargetMode="External"/><Relationship Id="rId529" Type="http://schemas.openxmlformats.org/officeDocument/2006/relationships/hyperlink" Target="http://www.mir-priaji.ru" TargetMode="External"/><Relationship Id="rId530" Type="http://schemas.openxmlformats.org/officeDocument/2006/relationships/hyperlink" Target="http://www.mir-priaji.ru/upload/iblock/16f/16f8a797b6bbb0e825fb0c18941cf115.jpeg" TargetMode="External"/><Relationship Id="rId531" Type="http://schemas.openxmlformats.org/officeDocument/2006/relationships/hyperlink" Target="http://www.mir-priaji.ru" TargetMode="External"/><Relationship Id="rId532" Type="http://schemas.openxmlformats.org/officeDocument/2006/relationships/hyperlink" Target="http://www.mir-priaji.ru/upload/iblock/86e/86e253f5581118e1c53f0d41faed767d.jpeg" TargetMode="External"/><Relationship Id="rId533" Type="http://schemas.openxmlformats.org/officeDocument/2006/relationships/hyperlink" Target="http://www.mir-priaji.ru" TargetMode="External"/><Relationship Id="rId534" Type="http://schemas.openxmlformats.org/officeDocument/2006/relationships/hyperlink" Target="http://www.mir-priaji.ru/upload/iblock/7d9/7d9f8121a6fced9ab59b92c6424d4a23.jpeg" TargetMode="External"/><Relationship Id="rId535" Type="http://schemas.openxmlformats.org/officeDocument/2006/relationships/hyperlink" Target="http://www.mir-priaji.ru" TargetMode="External"/><Relationship Id="rId536" Type="http://schemas.openxmlformats.org/officeDocument/2006/relationships/hyperlink" Target="http://www.mir-priaji.ru/upload/iblock/10b/10ba0f343dfb0d3e370f4ef33d6aa3b1.jpeg" TargetMode="External"/><Relationship Id="rId537" Type="http://schemas.openxmlformats.org/officeDocument/2006/relationships/hyperlink" Target="http://www.mir-priaji.ru" TargetMode="External"/><Relationship Id="rId538" Type="http://schemas.openxmlformats.org/officeDocument/2006/relationships/hyperlink" Target="http://www.mir-priaji.ru/upload/iblock/146/14686990de8d8e6f1a2c2573cb97cd36.jpeg" TargetMode="External"/><Relationship Id="rId539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545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48.4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0.4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2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21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121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12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121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121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12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12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2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12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21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121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21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121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121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121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12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121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121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12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121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121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121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121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121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121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121" customHeight="1">
      <c r="A208">
        <f>ROW()-ROW($A$7)</f>
      </c>
      <c r="B208" s="12" t="s">
        <v>1013</v>
      </c>
      <c r="C208" t="s">
        <v>1014</v>
      </c>
      <c r="D208" s="13"/>
      <c r="E208" t="s">
        <v>1015</v>
      </c>
      <c r="F208" t="s">
        <v>1016</v>
      </c>
      <c r="G208"/>
      <c r="H208"/>
      <c r="I208" s="14" t="s">
        <v>1017</v>
      </c>
    </row>
    <row r="209" spans="1:9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121" customHeight="1">
      <c r="A210">
        <f>ROW()-ROW($A$7)</f>
      </c>
      <c r="B210" s="12" t="s">
        <v>1023</v>
      </c>
      <c r="C210" t="s">
        <v>1024</v>
      </c>
      <c r="D210" s="13"/>
      <c r="E210" t="s">
        <v>1025</v>
      </c>
      <c r="F210" t="s">
        <v>1026</v>
      </c>
      <c r="G210"/>
      <c r="H210"/>
      <c r="I210" s="14" t="s">
        <v>1027</v>
      </c>
    </row>
    <row r="211" spans="1:9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121" customHeight="1">
      <c r="A212">
        <f>ROW()-ROW($A$7)</f>
      </c>
      <c r="B212" s="12" t="s">
        <v>1033</v>
      </c>
      <c r="C212" t="s">
        <v>1034</v>
      </c>
      <c r="D212" s="13"/>
      <c r="E212" t="s">
        <v>1035</v>
      </c>
      <c r="F212" t="s">
        <v>1036</v>
      </c>
      <c r="G212"/>
      <c r="H212"/>
      <c r="I212" s="14" t="s">
        <v>1037</v>
      </c>
    </row>
    <row r="213" spans="1: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121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121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121" customHeight="1">
      <c r="A218">
        <f>ROW()-ROW($A$7)</f>
      </c>
      <c r="B218" s="12" t="s">
        <v>1063</v>
      </c>
      <c r="C218" t="s">
        <v>1064</v>
      </c>
      <c r="D218" s="13"/>
      <c r="E218" t="s">
        <v>1065</v>
      </c>
      <c r="F218" t="s">
        <v>1066</v>
      </c>
      <c r="G218"/>
      <c r="H218"/>
      <c r="I218" s="14" t="s">
        <v>1067</v>
      </c>
    </row>
    <row r="219" spans="1:9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121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121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121" customHeight="1">
      <c r="A224">
        <f>ROW()-ROW($A$7)</f>
      </c>
      <c r="B224" s="12" t="s">
        <v>1093</v>
      </c>
      <c r="C224" t="s">
        <v>1094</v>
      </c>
      <c r="D224" s="13"/>
      <c r="E224" t="s">
        <v>1095</v>
      </c>
      <c r="F224" t="s">
        <v>1096</v>
      </c>
      <c r="G224"/>
      <c r="H224"/>
      <c r="I224" s="14" t="s">
        <v>1097</v>
      </c>
    </row>
    <row r="225" spans="1:9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121" customHeight="1">
      <c r="A226">
        <f>ROW()-ROW($A$7)</f>
      </c>
      <c r="B226" s="12" t="s">
        <v>1103</v>
      </c>
      <c r="C226" t="s">
        <v>1104</v>
      </c>
      <c r="D226" s="13"/>
      <c r="E226" t="s">
        <v>1105</v>
      </c>
      <c r="F226" t="s">
        <v>1106</v>
      </c>
      <c r="G226"/>
      <c r="H226"/>
      <c r="I226" s="14" t="s">
        <v>1107</v>
      </c>
    </row>
    <row r="227" spans="1:9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121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121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121" customHeight="1">
      <c r="A232">
        <f>ROW()-ROW($A$7)</f>
      </c>
      <c r="B232" s="12" t="s">
        <v>1133</v>
      </c>
      <c r="C232" t="s">
        <v>1134</v>
      </c>
      <c r="D232" s="13"/>
      <c r="E232" t="s">
        <v>1135</v>
      </c>
      <c r="F232" t="s">
        <v>1136</v>
      </c>
      <c r="G232"/>
      <c r="H232"/>
      <c r="I232" s="14" t="s">
        <v>1137</v>
      </c>
    </row>
    <row r="233" spans="1:9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121" customHeight="1">
      <c r="A234">
        <f>ROW()-ROW($A$7)</f>
      </c>
      <c r="B234" s="12" t="s">
        <v>1143</v>
      </c>
      <c r="C234" t="s">
        <v>1144</v>
      </c>
      <c r="D234" s="13"/>
      <c r="E234" t="s">
        <v>1145</v>
      </c>
      <c r="F234" t="s">
        <v>1146</v>
      </c>
      <c r="G234"/>
      <c r="H234"/>
      <c r="I234" s="14" t="s">
        <v>1147</v>
      </c>
    </row>
    <row r="235" spans="1:9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121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121" customHeight="1">
      <c r="A238">
        <f>ROW()-ROW($A$7)</f>
      </c>
      <c r="B238" s="12" t="s">
        <v>1163</v>
      </c>
      <c r="C238" t="s">
        <v>1164</v>
      </c>
      <c r="D238" s="13"/>
      <c r="E238" t="s">
        <v>1165</v>
      </c>
      <c r="F238" t="s">
        <v>1166</v>
      </c>
      <c r="G238"/>
      <c r="H238"/>
      <c r="I238" s="14" t="s">
        <v>1167</v>
      </c>
    </row>
    <row r="239" spans="1:9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121" customHeight="1">
      <c r="A240">
        <f>ROW()-ROW($A$7)</f>
      </c>
      <c r="B240" s="12" t="s">
        <v>1173</v>
      </c>
      <c r="C240" t="s">
        <v>1174</v>
      </c>
      <c r="D240" s="13"/>
      <c r="E240" t="s">
        <v>1175</v>
      </c>
      <c r="F240" t="s">
        <v>1176</v>
      </c>
      <c r="G240"/>
      <c r="H240"/>
      <c r="I240" s="14" t="s">
        <v>1177</v>
      </c>
    </row>
    <row r="241" spans="1:9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121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121" customHeight="1">
      <c r="A244">
        <f>ROW()-ROW($A$7)</f>
      </c>
      <c r="B244" s="12" t="s">
        <v>1193</v>
      </c>
      <c r="C244" t="s">
        <v>1194</v>
      </c>
      <c r="D244" s="13"/>
      <c r="E244" t="s">
        <v>1195</v>
      </c>
      <c r="F244" t="s">
        <v>1196</v>
      </c>
      <c r="G244"/>
      <c r="H244"/>
      <c r="I244" s="14" t="s">
        <v>1197</v>
      </c>
    </row>
    <row r="245" spans="1:9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121" customHeight="1">
      <c r="A246">
        <f>ROW()-ROW($A$7)</f>
      </c>
      <c r="B246" s="12" t="s">
        <v>1203</v>
      </c>
      <c r="C246" t="s">
        <v>1204</v>
      </c>
      <c r="D246" s="13"/>
      <c r="E246" t="s">
        <v>1205</v>
      </c>
      <c r="F246" t="s">
        <v>1206</v>
      </c>
      <c r="G246"/>
      <c r="H246"/>
      <c r="I246" s="14" t="s">
        <v>1207</v>
      </c>
    </row>
    <row r="247" spans="1:9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121" customHeight="1">
      <c r="A248">
        <f>ROW()-ROW($A$7)</f>
      </c>
      <c r="B248" s="12" t="s">
        <v>1213</v>
      </c>
      <c r="C248" t="s">
        <v>1214</v>
      </c>
      <c r="D248" s="13"/>
      <c r="E248" t="s">
        <v>1215</v>
      </c>
      <c r="F248" t="s">
        <v>1216</v>
      </c>
      <c r="G248"/>
      <c r="H248"/>
      <c r="I248" s="14" t="s">
        <v>1217</v>
      </c>
    </row>
    <row r="249" spans="1:9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121" customHeight="1">
      <c r="A250">
        <f>ROW()-ROW($A$7)</f>
      </c>
      <c r="B250" s="12" t="s">
        <v>1223</v>
      </c>
      <c r="C250" t="s">
        <v>1224</v>
      </c>
      <c r="D250" s="13"/>
      <c r="E250" t="s">
        <v>1225</v>
      </c>
      <c r="F250" t="s">
        <v>1226</v>
      </c>
      <c r="G250"/>
      <c r="H250"/>
      <c r="I250" s="14" t="s">
        <v>1227</v>
      </c>
    </row>
    <row r="251" spans="1:9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121" customHeight="1">
      <c r="A252">
        <f>ROW()-ROW($A$7)</f>
      </c>
      <c r="B252" s="12" t="s">
        <v>1233</v>
      </c>
      <c r="C252" t="s">
        <v>1234</v>
      </c>
      <c r="D252" s="13"/>
      <c r="E252" t="s">
        <v>1235</v>
      </c>
      <c r="F252" t="s">
        <v>1236</v>
      </c>
      <c r="G252"/>
      <c r="H252"/>
      <c r="I252" s="14" t="s">
        <v>1237</v>
      </c>
    </row>
    <row r="253" spans="1:9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121" customHeight="1">
      <c r="A254">
        <f>ROW()-ROW($A$7)</f>
      </c>
      <c r="B254" s="12" t="s">
        <v>1243</v>
      </c>
      <c r="C254" t="s">
        <v>1244</v>
      </c>
      <c r="D254" s="13"/>
      <c r="E254" t="s">
        <v>1245</v>
      </c>
      <c r="F254" t="s">
        <v>1246</v>
      </c>
      <c r="G254"/>
      <c r="H254"/>
      <c r="I254" s="14" t="s">
        <v>1247</v>
      </c>
    </row>
    <row r="255" spans="1:9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121" customHeight="1">
      <c r="A256">
        <f>ROW()-ROW($A$7)</f>
      </c>
      <c r="B256" s="12" t="s">
        <v>1253</v>
      </c>
      <c r="C256" t="s">
        <v>1254</v>
      </c>
      <c r="D256" s="13"/>
      <c r="E256" t="s">
        <v>1255</v>
      </c>
      <c r="F256" t="s">
        <v>1256</v>
      </c>
      <c r="G256"/>
      <c r="H256"/>
      <c r="I256" s="14" t="s">
        <v>1257</v>
      </c>
    </row>
    <row r="257" spans="1:9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121" customHeight="1">
      <c r="A258">
        <f>ROW()-ROW($A$7)</f>
      </c>
      <c r="B258" s="12" t="s">
        <v>1263</v>
      </c>
      <c r="C258" t="s">
        <v>1264</v>
      </c>
      <c r="D258" s="13"/>
      <c r="E258" t="s">
        <v>1265</v>
      </c>
      <c r="F258" t="s">
        <v>1266</v>
      </c>
      <c r="G258"/>
      <c r="H258"/>
      <c r="I258" s="14" t="s">
        <v>1267</v>
      </c>
    </row>
    <row r="259" spans="1:9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121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121" customHeight="1">
      <c r="A262">
        <f>ROW()-ROW($A$7)</f>
      </c>
      <c r="B262" s="12" t="s">
        <v>1283</v>
      </c>
      <c r="C262" t="s">
        <v>1284</v>
      </c>
      <c r="D262" s="13"/>
      <c r="E262" t="s">
        <v>1285</v>
      </c>
      <c r="F262" t="s">
        <v>1286</v>
      </c>
      <c r="G262"/>
      <c r="H262"/>
      <c r="I262" s="14" t="s">
        <v>1287</v>
      </c>
    </row>
    <row r="263" spans="1:9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121" customHeight="1">
      <c r="A264">
        <f>ROW()-ROW($A$7)</f>
      </c>
      <c r="B264" s="12" t="s">
        <v>1293</v>
      </c>
      <c r="C264" t="s">
        <v>1294</v>
      </c>
      <c r="D264" s="13"/>
      <c r="E264" t="s">
        <v>1295</v>
      </c>
      <c r="F264" t="s">
        <v>1296</v>
      </c>
      <c r="G264"/>
      <c r="H264"/>
      <c r="I264" s="14" t="s">
        <v>1297</v>
      </c>
    </row>
    <row r="265" spans="1:9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121" customHeight="1">
      <c r="A266">
        <f>ROW()-ROW($A$7)</f>
      </c>
      <c r="B266" s="12" t="s">
        <v>1303</v>
      </c>
      <c r="C266" t="s">
        <v>1304</v>
      </c>
      <c r="D266" s="13"/>
      <c r="E266" t="s">
        <v>1305</v>
      </c>
      <c r="F266" t="s">
        <v>1306</v>
      </c>
      <c r="G266"/>
      <c r="H266"/>
      <c r="I266" s="14" t="s">
        <v>1307</v>
      </c>
    </row>
    <row r="267" spans="1:9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121" customHeight="1">
      <c r="A268">
        <f>ROW()-ROW($A$7)</f>
      </c>
      <c r="B268" s="12" t="s">
        <v>1313</v>
      </c>
      <c r="C268" t="s">
        <v>1314</v>
      </c>
      <c r="D268" s="13"/>
      <c r="E268" t="s">
        <v>1315</v>
      </c>
      <c r="F268" t="s">
        <v>1316</v>
      </c>
      <c r="G268"/>
      <c r="H268"/>
      <c r="I268" s="14" t="s">
        <v>1317</v>
      </c>
    </row>
    <row r="269" spans="1:9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121" customHeight="1">
      <c r="A270">
        <f>ROW()-ROW($A$7)</f>
      </c>
      <c r="B270" s="12" t="s">
        <v>1323</v>
      </c>
      <c r="C270" t="s">
        <v>1324</v>
      </c>
      <c r="D270" s="13"/>
      <c r="E270" t="s">
        <v>1325</v>
      </c>
      <c r="F270" t="s">
        <v>1326</v>
      </c>
      <c r="G270"/>
      <c r="H270"/>
      <c r="I270" s="14" t="s">
        <v>1327</v>
      </c>
    </row>
    <row r="271" spans="1:9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121" customHeight="1">
      <c r="A272">
        <f>ROW()-ROW($A$7)</f>
      </c>
      <c r="B272" s="12" t="s">
        <v>1333</v>
      </c>
      <c r="C272" t="s">
        <v>1334</v>
      </c>
      <c r="D272" s="13"/>
      <c r="E272" t="s">
        <v>1335</v>
      </c>
      <c r="F272" t="s">
        <v>1336</v>
      </c>
      <c r="G272"/>
      <c r="H272"/>
      <c r="I272" s="14" t="s">
        <v>1337</v>
      </c>
    </row>
    <row r="273" spans="1:9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121" customHeight="1">
      <c r="A274">
        <f>ROW()-ROW($A$7)</f>
      </c>
      <c r="B274" s="12" t="s">
        <v>1343</v>
      </c>
      <c r="C274" t="s">
        <v>1344</v>
      </c>
      <c r="D274" s="13"/>
      <c r="E274" t="s">
        <v>1345</v>
      </c>
      <c r="F274" t="s">
        <v>1346</v>
      </c>
      <c r="G274"/>
      <c r="H274"/>
      <c r="I274" s="14" t="s">
        <v>1347</v>
      </c>
    </row>
    <row r="275" spans="1:9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121" customHeight="1">
      <c r="A276">
        <f>ROW()-ROW($A$7)</f>
      </c>
      <c r="B276" s="12" t="s">
        <v>1353</v>
      </c>
      <c r="C276" t="s">
        <v>1354</v>
      </c>
      <c r="D276" s="13"/>
      <c r="E276" t="s">
        <v>1355</v>
      </c>
      <c r="F276" t="s">
        <v>1356</v>
      </c>
      <c r="G276"/>
      <c r="H276"/>
      <c r="I276" s="14" t="s">
        <v>1357</v>
      </c>
    </row>
    <row r="277" spans="1:9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121" customHeight="1">
      <c r="A278">
        <f>ROW()-ROW($A$7)</f>
      </c>
      <c r="B278" s="12" t="s">
        <v>1363</v>
      </c>
      <c r="C278" t="s">
        <v>1364</v>
      </c>
      <c r="D278" s="13"/>
      <c r="E278" t="s">
        <v>1365</v>
      </c>
      <c r="F278" t="s">
        <v>1366</v>
      </c>
      <c r="G278"/>
      <c r="H278"/>
      <c r="I278" s="14" t="s">
        <v>1367</v>
      </c>
    </row>
    <row r="279" spans="1:9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121" customHeight="1">
      <c r="A280">
        <f>ROW()-ROW($A$7)</f>
      </c>
      <c r="B280" s="12" t="s">
        <v>1373</v>
      </c>
      <c r="C280" t="s">
        <v>1374</v>
      </c>
      <c r="D280" s="13"/>
      <c r="E280" t="s">
        <v>1375</v>
      </c>
      <c r="F280" t="s">
        <v>1376</v>
      </c>
      <c r="G280"/>
      <c r="H280"/>
      <c r="I280" s="14" t="s">
        <v>1377</v>
      </c>
    </row>
    <row r="281" spans="1:9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121" customHeight="1">
      <c r="A282">
        <f>ROW()-ROW($A$7)</f>
      </c>
      <c r="B282" s="12" t="s">
        <v>1383</v>
      </c>
      <c r="C282" t="s">
        <v>1384</v>
      </c>
      <c r="D282" s="13"/>
      <c r="E282" t="s">
        <v>1385</v>
      </c>
      <c r="F282" t="s">
        <v>1386</v>
      </c>
      <c r="G282"/>
      <c r="H282"/>
      <c r="I282" s="14" t="s">
        <v>1387</v>
      </c>
    </row>
    <row r="283" spans="1:9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121" customHeight="1">
      <c r="A284">
        <f>ROW()-ROW($A$7)</f>
      </c>
      <c r="B284" s="12" t="s">
        <v>1393</v>
      </c>
      <c r="C284" t="s">
        <v>1394</v>
      </c>
      <c r="D284" s="13"/>
      <c r="E284" t="s">
        <v>1395</v>
      </c>
      <c r="F284" t="s">
        <v>1396</v>
      </c>
      <c r="G284"/>
      <c r="H284"/>
      <c r="I284" s="14" t="s">
        <v>1397</v>
      </c>
    </row>
    <row r="285" spans="1:9" customHeight="1">
      <c r="A285">
        <f>ROW()-ROW($A$7)</f>
      </c>
      <c r="B285" s="12" t="s">
        <v>1398</v>
      </c>
      <c r="C285"/>
      <c r="D285" s="13"/>
      <c r="E285"/>
      <c r="F285" t="s">
        <v>1399</v>
      </c>
      <c r="G285" t="s">
        <v>1400</v>
      </c>
      <c r="H285" t="s">
        <v>1401</v>
      </c>
      <c r="I285" s="14" t="s">
        <v>1402</v>
      </c>
    </row>
    <row r="286" spans="1:9" ht="121" customHeight="1">
      <c r="A286">
        <f>ROW()-ROW($A$7)</f>
      </c>
      <c r="B286" s="12" t="s">
        <v>1403</v>
      </c>
      <c r="C286" t="s">
        <v>1404</v>
      </c>
      <c r="D286" s="13"/>
      <c r="E286" t="s">
        <v>1405</v>
      </c>
      <c r="F286" t="s">
        <v>1406</v>
      </c>
      <c r="G286"/>
      <c r="H286"/>
      <c r="I286" s="14" t="s">
        <v>1407</v>
      </c>
    </row>
    <row r="287" spans="1:9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121" customHeight="1">
      <c r="A288">
        <f>ROW()-ROW($A$7)</f>
      </c>
      <c r="B288" s="12" t="s">
        <v>1413</v>
      </c>
      <c r="C288" t="s">
        <v>1414</v>
      </c>
      <c r="D288" s="13"/>
      <c r="E288" t="s">
        <v>1415</v>
      </c>
      <c r="F288" t="s">
        <v>1416</v>
      </c>
      <c r="G288"/>
      <c r="H288"/>
      <c r="I288" s="14" t="s">
        <v>1417</v>
      </c>
    </row>
    <row r="289" spans="1:9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121" customHeight="1">
      <c r="A290">
        <f>ROW()-ROW($A$7)</f>
      </c>
      <c r="B290" s="12" t="s">
        <v>1423</v>
      </c>
      <c r="C290" t="s">
        <v>1424</v>
      </c>
      <c r="D290" s="13"/>
      <c r="E290" t="s">
        <v>1425</v>
      </c>
      <c r="F290" t="s">
        <v>1426</v>
      </c>
      <c r="G290"/>
      <c r="H290"/>
      <c r="I290" s="14" t="s">
        <v>1427</v>
      </c>
    </row>
    <row r="291" spans="1:9" customHeight="1">
      <c r="A291">
        <f>ROW()-ROW($A$7)</f>
      </c>
      <c r="B291" s="12" t="s">
        <v>1428</v>
      </c>
      <c r="C291"/>
      <c r="D291" s="13"/>
      <c r="E291"/>
      <c r="F291" t="s">
        <v>1429</v>
      </c>
      <c r="G291" t="s">
        <v>1430</v>
      </c>
      <c r="H291" t="s">
        <v>1431</v>
      </c>
      <c r="I291" s="14" t="s">
        <v>1432</v>
      </c>
    </row>
    <row r="292" spans="1:9" ht="121" customHeight="1">
      <c r="A292">
        <f>ROW()-ROW($A$7)</f>
      </c>
      <c r="B292" s="12" t="s">
        <v>1433</v>
      </c>
      <c r="C292" t="s">
        <v>1434</v>
      </c>
      <c r="D292" s="13"/>
      <c r="E292" t="s">
        <v>1435</v>
      </c>
      <c r="F292" t="s">
        <v>1436</v>
      </c>
      <c r="G292"/>
      <c r="H292"/>
      <c r="I292" s="14" t="s">
        <v>1437</v>
      </c>
    </row>
    <row r="293" spans="1:9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121" customHeight="1">
      <c r="A294">
        <f>ROW()-ROW($A$7)</f>
      </c>
      <c r="B294" s="12" t="s">
        <v>1443</v>
      </c>
      <c r="C294" t="s">
        <v>1444</v>
      </c>
      <c r="D294" s="13"/>
      <c r="E294" t="s">
        <v>1445</v>
      </c>
      <c r="F294" t="s">
        <v>1446</v>
      </c>
      <c r="G294"/>
      <c r="H294"/>
      <c r="I294" s="14" t="s">
        <v>1447</v>
      </c>
    </row>
    <row r="295" spans="1:9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121" customHeight="1">
      <c r="A296">
        <f>ROW()-ROW($A$7)</f>
      </c>
      <c r="B296" s="12" t="s">
        <v>1453</v>
      </c>
      <c r="C296" t="s">
        <v>1454</v>
      </c>
      <c r="D296" s="13"/>
      <c r="E296" t="s">
        <v>1455</v>
      </c>
      <c r="F296" t="s">
        <v>1456</v>
      </c>
      <c r="G296"/>
      <c r="H296"/>
      <c r="I296" s="14" t="s">
        <v>1457</v>
      </c>
    </row>
    <row r="297" spans="1:9" customHeight="1">
      <c r="A297">
        <f>ROW()-ROW($A$7)</f>
      </c>
      <c r="B297" s="12" t="s">
        <v>1458</v>
      </c>
      <c r="C297"/>
      <c r="D297" s="13"/>
      <c r="E297"/>
      <c r="F297" t="s">
        <v>1459</v>
      </c>
      <c r="G297" t="s">
        <v>1460</v>
      </c>
      <c r="H297" t="s">
        <v>1461</v>
      </c>
      <c r="I297" s="14" t="s">
        <v>1462</v>
      </c>
    </row>
    <row r="298" spans="1:9" ht="121" customHeight="1">
      <c r="A298">
        <f>ROW()-ROW($A$7)</f>
      </c>
      <c r="B298" s="12" t="s">
        <v>1463</v>
      </c>
      <c r="C298" t="s">
        <v>1464</v>
      </c>
      <c r="D298" s="13"/>
      <c r="E298" t="s">
        <v>1465</v>
      </c>
      <c r="F298" t="s">
        <v>1466</v>
      </c>
      <c r="G298"/>
      <c r="H298"/>
      <c r="I298" s="14" t="s">
        <v>1467</v>
      </c>
    </row>
    <row r="299" spans="1:9" customHeight="1">
      <c r="A299">
        <f>ROW()-ROW($A$7)</f>
      </c>
      <c r="B299" s="12" t="s">
        <v>1468</v>
      </c>
      <c r="C299"/>
      <c r="D299" s="13"/>
      <c r="E299"/>
      <c r="F299" t="s">
        <v>1469</v>
      </c>
      <c r="G299" t="s">
        <v>1470</v>
      </c>
      <c r="H299" t="s">
        <v>1471</v>
      </c>
      <c r="I299" s="14" t="s">
        <v>1472</v>
      </c>
    </row>
    <row r="300" spans="1:9" ht="121" customHeight="1">
      <c r="A300">
        <f>ROW()-ROW($A$7)</f>
      </c>
      <c r="B300" s="12" t="s">
        <v>1473</v>
      </c>
      <c r="C300" t="s">
        <v>1474</v>
      </c>
      <c r="D300" s="13"/>
      <c r="E300" t="s">
        <v>1475</v>
      </c>
      <c r="F300" t="s">
        <v>1476</v>
      </c>
      <c r="G300"/>
      <c r="H300"/>
      <c r="I300" s="14" t="s">
        <v>1477</v>
      </c>
    </row>
    <row r="301" spans="1:9" customHeight="1">
      <c r="A301">
        <f>ROW()-ROW($A$7)</f>
      </c>
      <c r="B301" s="12" t="s">
        <v>1478</v>
      </c>
      <c r="C301"/>
      <c r="D301" s="13"/>
      <c r="E301"/>
      <c r="F301" t="s">
        <v>1479</v>
      </c>
      <c r="G301" t="s">
        <v>1480</v>
      </c>
      <c r="H301" t="s">
        <v>1481</v>
      </c>
      <c r="I301" s="14" t="s">
        <v>1482</v>
      </c>
    </row>
    <row r="302" spans="1:9" ht="121" customHeight="1">
      <c r="A302">
        <f>ROW()-ROW($A$7)</f>
      </c>
      <c r="B302" s="12" t="s">
        <v>1483</v>
      </c>
      <c r="C302" t="s">
        <v>1484</v>
      </c>
      <c r="D302" s="13"/>
      <c r="E302" t="s">
        <v>1485</v>
      </c>
      <c r="F302" t="s">
        <v>1486</v>
      </c>
      <c r="G302"/>
      <c r="H302"/>
      <c r="I302" s="14" t="s">
        <v>1487</v>
      </c>
    </row>
    <row r="303" spans="1:9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121" customHeight="1">
      <c r="A304">
        <f>ROW()-ROW($A$7)</f>
      </c>
      <c r="B304" s="12" t="s">
        <v>1493</v>
      </c>
      <c r="C304" t="s">
        <v>1494</v>
      </c>
      <c r="D304" s="13"/>
      <c r="E304" t="s">
        <v>1495</v>
      </c>
      <c r="F304" t="s">
        <v>1496</v>
      </c>
      <c r="G304"/>
      <c r="H304"/>
      <c r="I304" s="14" t="s">
        <v>1497</v>
      </c>
    </row>
    <row r="305" spans="1:9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121" customHeight="1">
      <c r="A306">
        <f>ROW()-ROW($A$7)</f>
      </c>
      <c r="B306" s="12" t="s">
        <v>1503</v>
      </c>
      <c r="C306" t="s">
        <v>1504</v>
      </c>
      <c r="D306" s="13"/>
      <c r="E306" t="s">
        <v>1505</v>
      </c>
      <c r="F306" t="s">
        <v>1506</v>
      </c>
      <c r="G306"/>
      <c r="H306"/>
      <c r="I306" s="14" t="s">
        <v>1507</v>
      </c>
    </row>
    <row r="307" spans="1:9" customHeight="1">
      <c r="A307">
        <f>ROW()-ROW($A$7)</f>
      </c>
      <c r="B307" s="12" t="s">
        <v>1508</v>
      </c>
      <c r="C307"/>
      <c r="D307" s="13"/>
      <c r="E307"/>
      <c r="F307" t="s">
        <v>1509</v>
      </c>
      <c r="G307" t="s">
        <v>1510</v>
      </c>
      <c r="H307" t="s">
        <v>1511</v>
      </c>
      <c r="I307" s="14" t="s">
        <v>1512</v>
      </c>
    </row>
    <row r="308" spans="1:9" ht="121" customHeight="1">
      <c r="A308">
        <f>ROW()-ROW($A$7)</f>
      </c>
      <c r="B308" s="12" t="s">
        <v>1513</v>
      </c>
      <c r="C308" t="s">
        <v>1514</v>
      </c>
      <c r="D308" s="13"/>
      <c r="E308" t="s">
        <v>1515</v>
      </c>
      <c r="F308" t="s">
        <v>1516</v>
      </c>
      <c r="G308"/>
      <c r="H308"/>
      <c r="I308" s="14" t="s">
        <v>1517</v>
      </c>
    </row>
    <row r="309" spans="1:9" customHeight="1">
      <c r="A309">
        <f>ROW()-ROW($A$7)</f>
      </c>
      <c r="B309" s="12" t="s">
        <v>1518</v>
      </c>
      <c r="C309"/>
      <c r="D309" s="13"/>
      <c r="E309"/>
      <c r="F309" t="s">
        <v>1519</v>
      </c>
      <c r="G309" t="s">
        <v>1520</v>
      </c>
      <c r="H309" t="s">
        <v>1521</v>
      </c>
      <c r="I309" s="14" t="s">
        <v>1522</v>
      </c>
    </row>
    <row r="310" spans="1:9" ht="121" customHeight="1">
      <c r="A310">
        <f>ROW()-ROW($A$7)</f>
      </c>
      <c r="B310" s="12" t="s">
        <v>1523</v>
      </c>
      <c r="C310" t="s">
        <v>1524</v>
      </c>
      <c r="D310" s="13"/>
      <c r="E310" t="s">
        <v>1525</v>
      </c>
      <c r="F310" t="s">
        <v>1526</v>
      </c>
      <c r="G310"/>
      <c r="H310"/>
      <c r="I310" s="14" t="s">
        <v>1527</v>
      </c>
    </row>
    <row r="311" spans="1:9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121" customHeight="1">
      <c r="A312">
        <f>ROW()-ROW($A$7)</f>
      </c>
      <c r="B312" s="12" t="s">
        <v>1533</v>
      </c>
      <c r="C312" t="s">
        <v>1534</v>
      </c>
      <c r="D312" s="13"/>
      <c r="E312" t="s">
        <v>1535</v>
      </c>
      <c r="F312" t="s">
        <v>1536</v>
      </c>
      <c r="G312"/>
      <c r="H312"/>
      <c r="I312" s="14" t="s">
        <v>1537</v>
      </c>
    </row>
    <row r="313" spans="1:9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  <row r="314" spans="1:9" ht="121" customHeight="1">
      <c r="A314">
        <f>ROW()-ROW($A$7)</f>
      </c>
      <c r="B314" s="12" t="s">
        <v>1543</v>
      </c>
      <c r="C314" t="s">
        <v>1544</v>
      </c>
      <c r="D314" s="13"/>
      <c r="E314" t="s">
        <v>1545</v>
      </c>
      <c r="F314" t="s">
        <v>1546</v>
      </c>
      <c r="G314"/>
      <c r="H314"/>
      <c r="I314" s="14" t="s">
        <v>1547</v>
      </c>
    </row>
    <row r="315" spans="1:9" customHeight="1">
      <c r="A315">
        <f>ROW()-ROW($A$7)</f>
      </c>
      <c r="B315" s="12" t="s">
        <v>1548</v>
      </c>
      <c r="C315"/>
      <c r="D315" s="13"/>
      <c r="E315"/>
      <c r="F315" t="s">
        <v>1549</v>
      </c>
      <c r="G315" t="s">
        <v>1550</v>
      </c>
      <c r="H315" t="s">
        <v>1551</v>
      </c>
      <c r="I315" s="14" t="s">
        <v>1552</v>
      </c>
    </row>
    <row r="316" spans="1:9" ht="121" customHeight="1">
      <c r="A316">
        <f>ROW()-ROW($A$7)</f>
      </c>
      <c r="B316" s="12" t="s">
        <v>1553</v>
      </c>
      <c r="C316" t="s">
        <v>1554</v>
      </c>
      <c r="D316" s="13"/>
      <c r="E316" t="s">
        <v>1555</v>
      </c>
      <c r="F316" t="s">
        <v>1556</v>
      </c>
      <c r="G316"/>
      <c r="H316"/>
      <c r="I316" s="14" t="s">
        <v>1557</v>
      </c>
    </row>
    <row r="317" spans="1:9" customHeight="1">
      <c r="A317">
        <f>ROW()-ROW($A$7)</f>
      </c>
      <c r="B317" s="12" t="s">
        <v>1558</v>
      </c>
      <c r="C317"/>
      <c r="D317" s="13"/>
      <c r="E317"/>
      <c r="F317" t="s">
        <v>1559</v>
      </c>
      <c r="G317" t="s">
        <v>1560</v>
      </c>
      <c r="H317" t="s">
        <v>1561</v>
      </c>
      <c r="I317" s="14" t="s">
        <v>1562</v>
      </c>
    </row>
    <row r="318" spans="1:9" ht="121" customHeight="1">
      <c r="A318">
        <f>ROW()-ROW($A$7)</f>
      </c>
      <c r="B318" s="12" t="s">
        <v>1563</v>
      </c>
      <c r="C318" t="s">
        <v>1564</v>
      </c>
      <c r="D318" s="13"/>
      <c r="E318" t="s">
        <v>1565</v>
      </c>
      <c r="F318" t="s">
        <v>1566</v>
      </c>
      <c r="G318"/>
      <c r="H318"/>
      <c r="I318" s="14" t="s">
        <v>1567</v>
      </c>
    </row>
    <row r="319" spans="1:9" customHeight="1">
      <c r="A319">
        <f>ROW()-ROW($A$7)</f>
      </c>
      <c r="B319" s="12" t="s">
        <v>1568</v>
      </c>
      <c r="C319"/>
      <c r="D319" s="13"/>
      <c r="E319"/>
      <c r="F319" t="s">
        <v>1569</v>
      </c>
      <c r="G319" t="s">
        <v>1570</v>
      </c>
      <c r="H319" t="s">
        <v>1571</v>
      </c>
      <c r="I319" s="14" t="s">
        <v>1572</v>
      </c>
    </row>
    <row r="320" spans="1:9" ht="121" customHeight="1">
      <c r="A320">
        <f>ROW()-ROW($A$7)</f>
      </c>
      <c r="B320" s="12" t="s">
        <v>1573</v>
      </c>
      <c r="C320" t="s">
        <v>1574</v>
      </c>
      <c r="D320" s="13"/>
      <c r="E320" t="s">
        <v>1575</v>
      </c>
      <c r="F320" t="s">
        <v>1576</v>
      </c>
      <c r="G320"/>
      <c r="H320"/>
      <c r="I320" s="14" t="s">
        <v>1577</v>
      </c>
    </row>
    <row r="321" spans="1:9" customHeight="1">
      <c r="A321">
        <f>ROW()-ROW($A$7)</f>
      </c>
      <c r="B321" s="12" t="s">
        <v>1578</v>
      </c>
      <c r="C321"/>
      <c r="D321" s="13"/>
      <c r="E321"/>
      <c r="F321" t="s">
        <v>1579</v>
      </c>
      <c r="G321" t="s">
        <v>1580</v>
      </c>
      <c r="H321" t="s">
        <v>1581</v>
      </c>
      <c r="I321" s="14" t="s">
        <v>1582</v>
      </c>
    </row>
    <row r="322" spans="1:9" ht="121" customHeight="1">
      <c r="A322">
        <f>ROW()-ROW($A$7)</f>
      </c>
      <c r="B322" s="12" t="s">
        <v>1583</v>
      </c>
      <c r="C322" t="s">
        <v>1584</v>
      </c>
      <c r="D322" s="13"/>
      <c r="E322" t="s">
        <v>1585</v>
      </c>
      <c r="F322" t="s">
        <v>1586</v>
      </c>
      <c r="G322"/>
      <c r="H322"/>
      <c r="I322" s="14" t="s">
        <v>1587</v>
      </c>
    </row>
    <row r="323" spans="1:9" customHeight="1">
      <c r="A323">
        <f>ROW()-ROW($A$7)</f>
      </c>
      <c r="B323" s="12" t="s">
        <v>1588</v>
      </c>
      <c r="C323"/>
      <c r="D323" s="13"/>
      <c r="E323"/>
      <c r="F323" t="s">
        <v>1589</v>
      </c>
      <c r="G323" t="s">
        <v>1590</v>
      </c>
      <c r="H323" t="s">
        <v>1591</v>
      </c>
      <c r="I323" s="14" t="s">
        <v>1592</v>
      </c>
    </row>
    <row r="324" spans="1:9" ht="121" customHeight="1">
      <c r="A324">
        <f>ROW()-ROW($A$7)</f>
      </c>
      <c r="B324" s="12" t="s">
        <v>1593</v>
      </c>
      <c r="C324" t="s">
        <v>1594</v>
      </c>
      <c r="D324" s="13"/>
      <c r="E324" t="s">
        <v>1595</v>
      </c>
      <c r="F324" t="s">
        <v>1596</v>
      </c>
      <c r="G324"/>
      <c r="H324"/>
      <c r="I324" s="14" t="s">
        <v>1597</v>
      </c>
    </row>
    <row r="325" spans="1:9" customHeight="1">
      <c r="A325">
        <f>ROW()-ROW($A$7)</f>
      </c>
      <c r="B325" s="12" t="s">
        <v>1598</v>
      </c>
      <c r="C325"/>
      <c r="D325" s="13"/>
      <c r="E325"/>
      <c r="F325" t="s">
        <v>1599</v>
      </c>
      <c r="G325" t="s">
        <v>1600</v>
      </c>
      <c r="H325" t="s">
        <v>1601</v>
      </c>
      <c r="I325" s="14" t="s">
        <v>1602</v>
      </c>
    </row>
    <row r="326" spans="1:9" ht="121" customHeight="1">
      <c r="A326">
        <f>ROW()-ROW($A$7)</f>
      </c>
      <c r="B326" s="12" t="s">
        <v>1603</v>
      </c>
      <c r="C326" t="s">
        <v>1604</v>
      </c>
      <c r="D326" s="13"/>
      <c r="E326" t="s">
        <v>1605</v>
      </c>
      <c r="F326" t="s">
        <v>1606</v>
      </c>
      <c r="G326"/>
      <c r="H326"/>
      <c r="I326" s="14" t="s">
        <v>1607</v>
      </c>
    </row>
    <row r="327" spans="1:9" customHeight="1">
      <c r="A327">
        <f>ROW()-ROW($A$7)</f>
      </c>
      <c r="B327" s="12" t="s">
        <v>1608</v>
      </c>
      <c r="C327"/>
      <c r="D327" s="13"/>
      <c r="E327"/>
      <c r="F327" t="s">
        <v>1609</v>
      </c>
      <c r="G327" t="s">
        <v>1610</v>
      </c>
      <c r="H327" t="s">
        <v>1611</v>
      </c>
      <c r="I327" s="14" t="s">
        <v>1612</v>
      </c>
    </row>
    <row r="328" spans="1:9" ht="121" customHeight="1">
      <c r="A328">
        <f>ROW()-ROW($A$7)</f>
      </c>
      <c r="B328" s="12" t="s">
        <v>1613</v>
      </c>
      <c r="C328" t="s">
        <v>1614</v>
      </c>
      <c r="D328" s="13"/>
      <c r="E328" t="s">
        <v>1615</v>
      </c>
      <c r="F328" t="s">
        <v>1616</v>
      </c>
      <c r="G328"/>
      <c r="H328"/>
      <c r="I328" s="14" t="s">
        <v>1617</v>
      </c>
    </row>
    <row r="329" spans="1:9" customHeight="1">
      <c r="A329">
        <f>ROW()-ROW($A$7)</f>
      </c>
      <c r="B329" s="12" t="s">
        <v>1618</v>
      </c>
      <c r="C329"/>
      <c r="D329" s="13"/>
      <c r="E329"/>
      <c r="F329" t="s">
        <v>1619</v>
      </c>
      <c r="G329" t="s">
        <v>1620</v>
      </c>
      <c r="H329" t="s">
        <v>1621</v>
      </c>
      <c r="I329" s="14" t="s">
        <v>1622</v>
      </c>
    </row>
    <row r="330" spans="1:9" ht="121" customHeight="1">
      <c r="A330">
        <f>ROW()-ROW($A$7)</f>
      </c>
      <c r="B330" s="12" t="s">
        <v>1623</v>
      </c>
      <c r="C330" t="s">
        <v>1624</v>
      </c>
      <c r="D330" s="13"/>
      <c r="E330" t="s">
        <v>1625</v>
      </c>
      <c r="F330" t="s">
        <v>1626</v>
      </c>
      <c r="G330"/>
      <c r="H330"/>
      <c r="I330" s="14" t="s">
        <v>1627</v>
      </c>
    </row>
    <row r="331" spans="1:9" customHeight="1">
      <c r="A331">
        <f>ROW()-ROW($A$7)</f>
      </c>
      <c r="B331" s="12" t="s">
        <v>1628</v>
      </c>
      <c r="C331"/>
      <c r="D331" s="13"/>
      <c r="E331"/>
      <c r="F331" t="s">
        <v>1629</v>
      </c>
      <c r="G331" t="s">
        <v>1630</v>
      </c>
      <c r="H331" t="s">
        <v>1631</v>
      </c>
      <c r="I331" s="14" t="s">
        <v>1632</v>
      </c>
    </row>
    <row r="332" spans="1:9" ht="121" customHeight="1">
      <c r="A332">
        <f>ROW()-ROW($A$7)</f>
      </c>
      <c r="B332" s="12" t="s">
        <v>1633</v>
      </c>
      <c r="C332" t="s">
        <v>1634</v>
      </c>
      <c r="D332" s="13"/>
      <c r="E332" t="s">
        <v>1635</v>
      </c>
      <c r="F332" t="s">
        <v>1636</v>
      </c>
      <c r="G332"/>
      <c r="H332"/>
      <c r="I332" s="14" t="s">
        <v>1637</v>
      </c>
    </row>
    <row r="333" spans="1:9" customHeight="1">
      <c r="A333">
        <f>ROW()-ROW($A$7)</f>
      </c>
      <c r="B333" s="12" t="s">
        <v>1638</v>
      </c>
      <c r="C333"/>
      <c r="D333" s="13"/>
      <c r="E333"/>
      <c r="F333" t="s">
        <v>1639</v>
      </c>
      <c r="G333" t="s">
        <v>1640</v>
      </c>
      <c r="H333" t="s">
        <v>1641</v>
      </c>
      <c r="I333" s="14" t="s">
        <v>1642</v>
      </c>
    </row>
    <row r="334" spans="1:9" ht="121" customHeight="1">
      <c r="A334">
        <f>ROW()-ROW($A$7)</f>
      </c>
      <c r="B334" s="12" t="s">
        <v>1643</v>
      </c>
      <c r="C334" t="s">
        <v>1644</v>
      </c>
      <c r="D334" s="13"/>
      <c r="E334" t="s">
        <v>1645</v>
      </c>
      <c r="F334" t="s">
        <v>1646</v>
      </c>
      <c r="G334"/>
      <c r="H334"/>
      <c r="I334" s="14" t="s">
        <v>1647</v>
      </c>
    </row>
    <row r="335" spans="1:9" customHeight="1">
      <c r="A335">
        <f>ROW()-ROW($A$7)</f>
      </c>
      <c r="B335" s="12" t="s">
        <v>1648</v>
      </c>
      <c r="C335"/>
      <c r="D335" s="13"/>
      <c r="E335"/>
      <c r="F335" t="s">
        <v>1649</v>
      </c>
      <c r="G335" t="s">
        <v>1650</v>
      </c>
      <c r="H335" t="s">
        <v>1651</v>
      </c>
      <c r="I335" s="14" t="s">
        <v>1652</v>
      </c>
    </row>
    <row r="336" spans="1:9" ht="121" customHeight="1">
      <c r="A336">
        <f>ROW()-ROW($A$7)</f>
      </c>
      <c r="B336" s="12" t="s">
        <v>1653</v>
      </c>
      <c r="C336" t="s">
        <v>1654</v>
      </c>
      <c r="D336" s="13"/>
      <c r="E336" t="s">
        <v>1655</v>
      </c>
      <c r="F336" t="s">
        <v>1656</v>
      </c>
      <c r="G336"/>
      <c r="H336"/>
      <c r="I336" s="14" t="s">
        <v>1657</v>
      </c>
    </row>
    <row r="337" spans="1:9" customHeight="1">
      <c r="A337">
        <f>ROW()-ROW($A$7)</f>
      </c>
      <c r="B337" s="12" t="s">
        <v>1658</v>
      </c>
      <c r="C337"/>
      <c r="D337" s="13"/>
      <c r="E337"/>
      <c r="F337" t="s">
        <v>1659</v>
      </c>
      <c r="G337" t="s">
        <v>1660</v>
      </c>
      <c r="H337" t="s">
        <v>1661</v>
      </c>
      <c r="I337" s="14" t="s">
        <v>1662</v>
      </c>
    </row>
    <row r="338" spans="1:9" ht="121" customHeight="1">
      <c r="A338">
        <f>ROW()-ROW($A$7)</f>
      </c>
      <c r="B338" s="12" t="s">
        <v>1663</v>
      </c>
      <c r="C338" t="s">
        <v>1664</v>
      </c>
      <c r="D338" s="13"/>
      <c r="E338" t="s">
        <v>1665</v>
      </c>
      <c r="F338" t="s">
        <v>1666</v>
      </c>
      <c r="G338"/>
      <c r="H338"/>
      <c r="I338" s="14" t="s">
        <v>1667</v>
      </c>
    </row>
    <row r="339" spans="1:9" customHeight="1">
      <c r="A339">
        <f>ROW()-ROW($A$7)</f>
      </c>
      <c r="B339" s="12" t="s">
        <v>1668</v>
      </c>
      <c r="C339"/>
      <c r="D339" s="13"/>
      <c r="E339"/>
      <c r="F339" t="s">
        <v>1669</v>
      </c>
      <c r="G339" t="s">
        <v>1670</v>
      </c>
      <c r="H339" t="s">
        <v>1671</v>
      </c>
      <c r="I339" s="14" t="s">
        <v>1672</v>
      </c>
    </row>
    <row r="340" spans="1:9" ht="121" customHeight="1">
      <c r="A340">
        <f>ROW()-ROW($A$7)</f>
      </c>
      <c r="B340" s="12" t="s">
        <v>1673</v>
      </c>
      <c r="C340" t="s">
        <v>1674</v>
      </c>
      <c r="D340" s="13"/>
      <c r="E340" t="s">
        <v>1675</v>
      </c>
      <c r="F340" t="s">
        <v>1676</v>
      </c>
      <c r="G340"/>
      <c r="H340"/>
      <c r="I340" s="14" t="s">
        <v>1677</v>
      </c>
    </row>
    <row r="341" spans="1:9" customHeight="1">
      <c r="A341">
        <f>ROW()-ROW($A$7)</f>
      </c>
      <c r="B341" s="12" t="s">
        <v>1678</v>
      </c>
      <c r="C341"/>
      <c r="D341" s="13"/>
      <c r="E341"/>
      <c r="F341" t="s">
        <v>1679</v>
      </c>
      <c r="G341" t="s">
        <v>1680</v>
      </c>
      <c r="H341" t="s">
        <v>1681</v>
      </c>
      <c r="I341" s="14" t="s">
        <v>1682</v>
      </c>
    </row>
    <row r="342" spans="1:9" ht="121" customHeight="1">
      <c r="A342">
        <f>ROW()-ROW($A$7)</f>
      </c>
      <c r="B342" s="12" t="s">
        <v>1683</v>
      </c>
      <c r="C342" t="s">
        <v>1684</v>
      </c>
      <c r="D342" s="13"/>
      <c r="E342" t="s">
        <v>1685</v>
      </c>
      <c r="F342" t="s">
        <v>1686</v>
      </c>
      <c r="G342"/>
      <c r="H342"/>
      <c r="I342" s="14" t="s">
        <v>1687</v>
      </c>
    </row>
    <row r="343" spans="1:9" customHeight="1">
      <c r="A343">
        <f>ROW()-ROW($A$7)</f>
      </c>
      <c r="B343" s="12" t="s">
        <v>1688</v>
      </c>
      <c r="C343"/>
      <c r="D343" s="13"/>
      <c r="E343"/>
      <c r="F343" t="s">
        <v>1689</v>
      </c>
      <c r="G343" t="s">
        <v>1690</v>
      </c>
      <c r="H343" t="s">
        <v>1691</v>
      </c>
      <c r="I343" s="14" t="s">
        <v>1692</v>
      </c>
    </row>
    <row r="344" spans="1:9" ht="121" customHeight="1">
      <c r="A344">
        <f>ROW()-ROW($A$7)</f>
      </c>
      <c r="B344" s="12" t="s">
        <v>1693</v>
      </c>
      <c r="C344" t="s">
        <v>1694</v>
      </c>
      <c r="D344" s="13"/>
      <c r="E344" t="s">
        <v>1695</v>
      </c>
      <c r="F344" t="s">
        <v>1696</v>
      </c>
      <c r="G344"/>
      <c r="H344"/>
      <c r="I344" s="14" t="s">
        <v>1697</v>
      </c>
    </row>
    <row r="345" spans="1:9" customHeight="1">
      <c r="A345">
        <f>ROW()-ROW($A$7)</f>
      </c>
      <c r="B345" s="12" t="s">
        <v>1698</v>
      </c>
      <c r="C345"/>
      <c r="D345" s="13"/>
      <c r="E345"/>
      <c r="F345" t="s">
        <v>1699</v>
      </c>
      <c r="G345" t="s">
        <v>1700</v>
      </c>
      <c r="H345" t="s">
        <v>1701</v>
      </c>
      <c r="I345" s="14" t="s">
        <v>1702</v>
      </c>
    </row>
    <row r="346" spans="1:9" ht="121" customHeight="1">
      <c r="A346">
        <f>ROW()-ROW($A$7)</f>
      </c>
      <c r="B346" s="12" t="s">
        <v>1703</v>
      </c>
      <c r="C346" t="s">
        <v>1704</v>
      </c>
      <c r="D346" s="13"/>
      <c r="E346" t="s">
        <v>1705</v>
      </c>
      <c r="F346" t="s">
        <v>1706</v>
      </c>
      <c r="G346"/>
      <c r="H346"/>
      <c r="I346" s="14" t="s">
        <v>1707</v>
      </c>
    </row>
    <row r="347" spans="1:9" customHeight="1">
      <c r="A347">
        <f>ROW()-ROW($A$7)</f>
      </c>
      <c r="B347" s="12" t="s">
        <v>1708</v>
      </c>
      <c r="C347"/>
      <c r="D347" s="13"/>
      <c r="E347"/>
      <c r="F347" t="s">
        <v>1709</v>
      </c>
      <c r="G347" t="s">
        <v>1710</v>
      </c>
      <c r="H347" t="s">
        <v>1711</v>
      </c>
      <c r="I347" s="14" t="s">
        <v>1712</v>
      </c>
    </row>
    <row r="348" spans="1:9" ht="121" customHeight="1">
      <c r="A348">
        <f>ROW()-ROW($A$7)</f>
      </c>
      <c r="B348" s="12" t="s">
        <v>1713</v>
      </c>
      <c r="C348" t="s">
        <v>1714</v>
      </c>
      <c r="D348" s="13"/>
      <c r="E348" t="s">
        <v>1715</v>
      </c>
      <c r="F348" t="s">
        <v>1716</v>
      </c>
      <c r="G348"/>
      <c r="H348"/>
      <c r="I348" s="14" t="s">
        <v>1717</v>
      </c>
    </row>
    <row r="349" spans="1:9" customHeight="1">
      <c r="A349">
        <f>ROW()-ROW($A$7)</f>
      </c>
      <c r="B349" s="12" t="s">
        <v>1718</v>
      </c>
      <c r="C349"/>
      <c r="D349" s="13"/>
      <c r="E349"/>
      <c r="F349" t="s">
        <v>1719</v>
      </c>
      <c r="G349" t="s">
        <v>1720</v>
      </c>
      <c r="H349" t="s">
        <v>1721</v>
      </c>
      <c r="I349" s="14" t="s">
        <v>1722</v>
      </c>
    </row>
    <row r="350" spans="1:9" ht="121" customHeight="1">
      <c r="A350">
        <f>ROW()-ROW($A$7)</f>
      </c>
      <c r="B350" s="12" t="s">
        <v>1723</v>
      </c>
      <c r="C350" t="s">
        <v>1724</v>
      </c>
      <c r="D350" s="13"/>
      <c r="E350" t="s">
        <v>1725</v>
      </c>
      <c r="F350" t="s">
        <v>1726</v>
      </c>
      <c r="G350"/>
      <c r="H350"/>
      <c r="I350" s="14" t="s">
        <v>1727</v>
      </c>
    </row>
    <row r="351" spans="1:9" customHeight="1">
      <c r="A351">
        <f>ROW()-ROW($A$7)</f>
      </c>
      <c r="B351" s="12" t="s">
        <v>1728</v>
      </c>
      <c r="C351"/>
      <c r="D351" s="13"/>
      <c r="E351"/>
      <c r="F351" t="s">
        <v>1729</v>
      </c>
      <c r="G351" t="s">
        <v>1730</v>
      </c>
      <c r="H351" t="s">
        <v>1731</v>
      </c>
      <c r="I351" s="14" t="s">
        <v>1732</v>
      </c>
    </row>
    <row r="352" spans="1:9" ht="121" customHeight="1">
      <c r="A352">
        <f>ROW()-ROW($A$7)</f>
      </c>
      <c r="B352" s="12" t="s">
        <v>1733</v>
      </c>
      <c r="C352" t="s">
        <v>1734</v>
      </c>
      <c r="D352" s="13"/>
      <c r="E352" t="s">
        <v>1735</v>
      </c>
      <c r="F352" t="s">
        <v>1736</v>
      </c>
      <c r="G352"/>
      <c r="H352"/>
      <c r="I352" s="14" t="s">
        <v>1737</v>
      </c>
    </row>
    <row r="353" spans="1:9" customHeight="1">
      <c r="A353">
        <f>ROW()-ROW($A$7)</f>
      </c>
      <c r="B353" s="12" t="s">
        <v>1738</v>
      </c>
      <c r="C353"/>
      <c r="D353" s="13"/>
      <c r="E353"/>
      <c r="F353" t="s">
        <v>1739</v>
      </c>
      <c r="G353" t="s">
        <v>1740</v>
      </c>
      <c r="H353" t="s">
        <v>1741</v>
      </c>
      <c r="I353" s="14" t="s">
        <v>1742</v>
      </c>
    </row>
    <row r="354" spans="1:9" ht="121" customHeight="1">
      <c r="A354">
        <f>ROW()-ROW($A$7)</f>
      </c>
      <c r="B354" s="12" t="s">
        <v>1743</v>
      </c>
      <c r="C354" t="s">
        <v>1744</v>
      </c>
      <c r="D354" s="13"/>
      <c r="E354" t="s">
        <v>1745</v>
      </c>
      <c r="F354" t="s">
        <v>1746</v>
      </c>
      <c r="G354"/>
      <c r="H354"/>
      <c r="I354" s="14" t="s">
        <v>1747</v>
      </c>
    </row>
    <row r="355" spans="1:9" customHeight="1">
      <c r="A355">
        <f>ROW()-ROW($A$7)</f>
      </c>
      <c r="B355" s="12" t="s">
        <v>1748</v>
      </c>
      <c r="C355"/>
      <c r="D355" s="13"/>
      <c r="E355"/>
      <c r="F355" t="s">
        <v>1749</v>
      </c>
      <c r="G355" t="s">
        <v>1750</v>
      </c>
      <c r="H355" t="s">
        <v>1751</v>
      </c>
      <c r="I355" s="14" t="s">
        <v>1752</v>
      </c>
    </row>
    <row r="356" spans="1:9" ht="121" customHeight="1">
      <c r="A356">
        <f>ROW()-ROW($A$7)</f>
      </c>
      <c r="B356" s="12" t="s">
        <v>1753</v>
      </c>
      <c r="C356" t="s">
        <v>1754</v>
      </c>
      <c r="D356" s="13"/>
      <c r="E356" t="s">
        <v>1755</v>
      </c>
      <c r="F356" t="s">
        <v>1756</v>
      </c>
      <c r="G356"/>
      <c r="H356"/>
      <c r="I356" s="14" t="s">
        <v>1757</v>
      </c>
    </row>
    <row r="357" spans="1:9" customHeight="1">
      <c r="A357">
        <f>ROW()-ROW($A$7)</f>
      </c>
      <c r="B357" s="12" t="s">
        <v>1758</v>
      </c>
      <c r="C357"/>
      <c r="D357" s="13"/>
      <c r="E357"/>
      <c r="F357" t="s">
        <v>1759</v>
      </c>
      <c r="G357" t="s">
        <v>1760</v>
      </c>
      <c r="H357" t="s">
        <v>1761</v>
      </c>
      <c r="I357" s="14" t="s">
        <v>1762</v>
      </c>
    </row>
    <row r="358" spans="1:9" ht="121" customHeight="1">
      <c r="A358">
        <f>ROW()-ROW($A$7)</f>
      </c>
      <c r="B358" s="12" t="s">
        <v>1763</v>
      </c>
      <c r="C358" t="s">
        <v>1764</v>
      </c>
      <c r="D358" s="13"/>
      <c r="E358" t="s">
        <v>1765</v>
      </c>
      <c r="F358" t="s">
        <v>1766</v>
      </c>
      <c r="G358"/>
      <c r="H358"/>
      <c r="I358" s="14" t="s">
        <v>1767</v>
      </c>
    </row>
    <row r="359" spans="1:9" customHeight="1">
      <c r="A359">
        <f>ROW()-ROW($A$7)</f>
      </c>
      <c r="B359" s="12" t="s">
        <v>1768</v>
      </c>
      <c r="C359"/>
      <c r="D359" s="13"/>
      <c r="E359"/>
      <c r="F359" t="s">
        <v>1769</v>
      </c>
      <c r="G359" t="s">
        <v>1770</v>
      </c>
      <c r="H359" t="s">
        <v>1771</v>
      </c>
      <c r="I359" s="14" t="s">
        <v>1772</v>
      </c>
    </row>
    <row r="360" spans="1:9" ht="121" customHeight="1">
      <c r="A360">
        <f>ROW()-ROW($A$7)</f>
      </c>
      <c r="B360" s="12" t="s">
        <v>1773</v>
      </c>
      <c r="C360" t="s">
        <v>1774</v>
      </c>
      <c r="D360" s="13"/>
      <c r="E360" t="s">
        <v>1775</v>
      </c>
      <c r="F360" t="s">
        <v>1776</v>
      </c>
      <c r="G360"/>
      <c r="H360"/>
      <c r="I360" s="14" t="s">
        <v>1777</v>
      </c>
    </row>
    <row r="361" spans="1:9" customHeight="1">
      <c r="A361">
        <f>ROW()-ROW($A$7)</f>
      </c>
      <c r="B361" s="12" t="s">
        <v>1778</v>
      </c>
      <c r="C361"/>
      <c r="D361" s="13"/>
      <c r="E361"/>
      <c r="F361" t="s">
        <v>1779</v>
      </c>
      <c r="G361" t="s">
        <v>1780</v>
      </c>
      <c r="H361" t="s">
        <v>1781</v>
      </c>
      <c r="I361" s="14" t="s">
        <v>1782</v>
      </c>
    </row>
    <row r="362" spans="1:9" ht="121" customHeight="1">
      <c r="A362">
        <f>ROW()-ROW($A$7)</f>
      </c>
      <c r="B362" s="12" t="s">
        <v>1783</v>
      </c>
      <c r="C362" t="s">
        <v>1784</v>
      </c>
      <c r="D362" s="13"/>
      <c r="E362" t="s">
        <v>1785</v>
      </c>
      <c r="F362" t="s">
        <v>1786</v>
      </c>
      <c r="G362"/>
      <c r="H362"/>
      <c r="I362" s="14" t="s">
        <v>1787</v>
      </c>
    </row>
    <row r="363" spans="1:9" customHeight="1">
      <c r="A363">
        <f>ROW()-ROW($A$7)</f>
      </c>
      <c r="B363" s="12" t="s">
        <v>1788</v>
      </c>
      <c r="C363"/>
      <c r="D363" s="13"/>
      <c r="E363"/>
      <c r="F363" t="s">
        <v>1789</v>
      </c>
      <c r="G363" t="s">
        <v>1790</v>
      </c>
      <c r="H363" t="s">
        <v>1791</v>
      </c>
      <c r="I363" s="14" t="s">
        <v>1792</v>
      </c>
    </row>
    <row r="364" spans="1:9" ht="121" customHeight="1">
      <c r="A364">
        <f>ROW()-ROW($A$7)</f>
      </c>
      <c r="B364" s="12" t="s">
        <v>1793</v>
      </c>
      <c r="C364" t="s">
        <v>1794</v>
      </c>
      <c r="D364" s="13"/>
      <c r="E364" t="s">
        <v>1795</v>
      </c>
      <c r="F364" t="s">
        <v>1796</v>
      </c>
      <c r="G364"/>
      <c r="H364"/>
      <c r="I364" s="14" t="s">
        <v>1797</v>
      </c>
    </row>
    <row r="365" spans="1:9" customHeight="1">
      <c r="A365">
        <f>ROW()-ROW($A$7)</f>
      </c>
      <c r="B365" s="12" t="s">
        <v>1798</v>
      </c>
      <c r="C365"/>
      <c r="D365" s="13"/>
      <c r="E365"/>
      <c r="F365" t="s">
        <v>1799</v>
      </c>
      <c r="G365" t="s">
        <v>1800</v>
      </c>
      <c r="H365" t="s">
        <v>1801</v>
      </c>
      <c r="I365" s="14" t="s">
        <v>1802</v>
      </c>
    </row>
    <row r="366" spans="1:9" ht="121" customHeight="1">
      <c r="A366">
        <f>ROW()-ROW($A$7)</f>
      </c>
      <c r="B366" s="12" t="s">
        <v>1803</v>
      </c>
      <c r="C366" t="s">
        <v>1804</v>
      </c>
      <c r="D366" s="13"/>
      <c r="E366" t="s">
        <v>1805</v>
      </c>
      <c r="F366" t="s">
        <v>1806</v>
      </c>
      <c r="G366"/>
      <c r="H366"/>
      <c r="I366" s="14" t="s">
        <v>1807</v>
      </c>
    </row>
    <row r="367" spans="1:9" customHeight="1">
      <c r="A367">
        <f>ROW()-ROW($A$7)</f>
      </c>
      <c r="B367" s="12" t="s">
        <v>1808</v>
      </c>
      <c r="C367"/>
      <c r="D367" s="13"/>
      <c r="E367"/>
      <c r="F367" t="s">
        <v>1809</v>
      </c>
      <c r="G367" t="s">
        <v>1810</v>
      </c>
      <c r="H367" t="s">
        <v>1811</v>
      </c>
      <c r="I367" s="14" t="s">
        <v>1812</v>
      </c>
    </row>
    <row r="368" spans="1:9" ht="121" customHeight="1">
      <c r="A368">
        <f>ROW()-ROW($A$7)</f>
      </c>
      <c r="B368" s="12" t="s">
        <v>1813</v>
      </c>
      <c r="C368" t="s">
        <v>1814</v>
      </c>
      <c r="D368" s="13"/>
      <c r="E368" t="s">
        <v>1815</v>
      </c>
      <c r="F368" t="s">
        <v>1816</v>
      </c>
      <c r="G368"/>
      <c r="H368"/>
      <c r="I368" s="14" t="s">
        <v>1817</v>
      </c>
    </row>
    <row r="369" spans="1:9" customHeight="1">
      <c r="A369">
        <f>ROW()-ROW($A$7)</f>
      </c>
      <c r="B369" s="12" t="s">
        <v>1818</v>
      </c>
      <c r="C369"/>
      <c r="D369" s="13"/>
      <c r="E369"/>
      <c r="F369" t="s">
        <v>1819</v>
      </c>
      <c r="G369" t="s">
        <v>1820</v>
      </c>
      <c r="H369" t="s">
        <v>1821</v>
      </c>
      <c r="I369" s="14" t="s">
        <v>1822</v>
      </c>
    </row>
    <row r="370" spans="1:9" ht="121" customHeight="1">
      <c r="A370">
        <f>ROW()-ROW($A$7)</f>
      </c>
      <c r="B370" s="12" t="s">
        <v>1823</v>
      </c>
      <c r="C370" t="s">
        <v>1824</v>
      </c>
      <c r="D370" s="13"/>
      <c r="E370" t="s">
        <v>1825</v>
      </c>
      <c r="F370" t="s">
        <v>1826</v>
      </c>
      <c r="G370"/>
      <c r="H370"/>
      <c r="I370" s="14" t="s">
        <v>1827</v>
      </c>
    </row>
    <row r="371" spans="1:9" customHeight="1">
      <c r="A371">
        <f>ROW()-ROW($A$7)</f>
      </c>
      <c r="B371" s="12" t="s">
        <v>1828</v>
      </c>
      <c r="C371"/>
      <c r="D371" s="13"/>
      <c r="E371"/>
      <c r="F371" t="s">
        <v>1829</v>
      </c>
      <c r="G371" t="s">
        <v>1830</v>
      </c>
      <c r="H371" t="s">
        <v>1831</v>
      </c>
      <c r="I371" s="14" t="s">
        <v>1832</v>
      </c>
    </row>
    <row r="372" spans="1:9" ht="121" customHeight="1">
      <c r="A372">
        <f>ROW()-ROW($A$7)</f>
      </c>
      <c r="B372" s="12" t="s">
        <v>1833</v>
      </c>
      <c r="C372" t="s">
        <v>1834</v>
      </c>
      <c r="D372" s="13"/>
      <c r="E372" t="s">
        <v>1835</v>
      </c>
      <c r="F372" t="s">
        <v>1836</v>
      </c>
      <c r="G372"/>
      <c r="H372"/>
      <c r="I372" s="14" t="s">
        <v>1837</v>
      </c>
    </row>
    <row r="373" spans="1:9" customHeight="1">
      <c r="A373">
        <f>ROW()-ROW($A$7)</f>
      </c>
      <c r="B373" s="12" t="s">
        <v>1838</v>
      </c>
      <c r="C373"/>
      <c r="D373" s="13"/>
      <c r="E373"/>
      <c r="F373" t="s">
        <v>1839</v>
      </c>
      <c r="G373" t="s">
        <v>1840</v>
      </c>
      <c r="H373" t="s">
        <v>1841</v>
      </c>
      <c r="I373" s="14" t="s">
        <v>1842</v>
      </c>
    </row>
    <row r="374" spans="1:9" ht="121" customHeight="1">
      <c r="A374">
        <f>ROW()-ROW($A$7)</f>
      </c>
      <c r="B374" s="12" t="s">
        <v>1843</v>
      </c>
      <c r="C374" t="s">
        <v>1844</v>
      </c>
      <c r="D374" s="13"/>
      <c r="E374" t="s">
        <v>1845</v>
      </c>
      <c r="F374" t="s">
        <v>1846</v>
      </c>
      <c r="G374"/>
      <c r="H374"/>
      <c r="I374" s="14" t="s">
        <v>1847</v>
      </c>
    </row>
    <row r="375" spans="1:9" customHeight="1">
      <c r="A375">
        <f>ROW()-ROW($A$7)</f>
      </c>
      <c r="B375" s="12" t="s">
        <v>1848</v>
      </c>
      <c r="C375"/>
      <c r="D375" s="13"/>
      <c r="E375"/>
      <c r="F375" t="s">
        <v>1849</v>
      </c>
      <c r="G375" t="s">
        <v>1850</v>
      </c>
      <c r="H375" t="s">
        <v>1851</v>
      </c>
      <c r="I375" s="14" t="s">
        <v>1852</v>
      </c>
    </row>
    <row r="376" spans="1:9" ht="121" customHeight="1">
      <c r="A376">
        <f>ROW()-ROW($A$7)</f>
      </c>
      <c r="B376" s="12" t="s">
        <v>1853</v>
      </c>
      <c r="C376" t="s">
        <v>1854</v>
      </c>
      <c r="D376" s="13"/>
      <c r="E376" t="s">
        <v>1855</v>
      </c>
      <c r="F376" t="s">
        <v>1856</v>
      </c>
      <c r="G376"/>
      <c r="H376"/>
      <c r="I376" s="14" t="s">
        <v>1857</v>
      </c>
    </row>
    <row r="377" spans="1:9" customHeight="1">
      <c r="A377">
        <f>ROW()-ROW($A$7)</f>
      </c>
      <c r="B377" s="12" t="s">
        <v>1858</v>
      </c>
      <c r="C377"/>
      <c r="D377" s="13"/>
      <c r="E377"/>
      <c r="F377" t="s">
        <v>1859</v>
      </c>
      <c r="G377" t="s">
        <v>1860</v>
      </c>
      <c r="H377" t="s">
        <v>1861</v>
      </c>
      <c r="I377" s="14" t="s">
        <v>1862</v>
      </c>
    </row>
    <row r="378" spans="1:9" ht="121" customHeight="1">
      <c r="A378">
        <f>ROW()-ROW($A$7)</f>
      </c>
      <c r="B378" s="12" t="s">
        <v>1863</v>
      </c>
      <c r="C378" t="s">
        <v>1864</v>
      </c>
      <c r="D378" s="13"/>
      <c r="E378" t="s">
        <v>1865</v>
      </c>
      <c r="F378" t="s">
        <v>1866</v>
      </c>
      <c r="G378"/>
      <c r="H378"/>
      <c r="I378" s="14" t="s">
        <v>1867</v>
      </c>
    </row>
    <row r="379" spans="1:9" customHeight="1">
      <c r="A379">
        <f>ROW()-ROW($A$7)</f>
      </c>
      <c r="B379" s="12" t="s">
        <v>1868</v>
      </c>
      <c r="C379"/>
      <c r="D379" s="13"/>
      <c r="E379"/>
      <c r="F379" t="s">
        <v>1869</v>
      </c>
      <c r="G379" t="s">
        <v>1870</v>
      </c>
      <c r="H379" t="s">
        <v>1871</v>
      </c>
      <c r="I379" s="14" t="s">
        <v>1872</v>
      </c>
    </row>
    <row r="380" spans="1:9" ht="121" customHeight="1">
      <c r="A380">
        <f>ROW()-ROW($A$7)</f>
      </c>
      <c r="B380" s="12" t="s">
        <v>1873</v>
      </c>
      <c r="C380" t="s">
        <v>1874</v>
      </c>
      <c r="D380" s="13"/>
      <c r="E380" t="s">
        <v>1875</v>
      </c>
      <c r="F380" t="s">
        <v>1876</v>
      </c>
      <c r="G380"/>
      <c r="H380"/>
      <c r="I380" s="14" t="s">
        <v>1877</v>
      </c>
    </row>
    <row r="381" spans="1:9" customHeight="1">
      <c r="A381">
        <f>ROW()-ROW($A$7)</f>
      </c>
      <c r="B381" s="12" t="s">
        <v>1878</v>
      </c>
      <c r="C381"/>
      <c r="D381" s="13"/>
      <c r="E381"/>
      <c r="F381" t="s">
        <v>1879</v>
      </c>
      <c r="G381" t="s">
        <v>1880</v>
      </c>
      <c r="H381" t="s">
        <v>1881</v>
      </c>
      <c r="I381" s="14" t="s">
        <v>1882</v>
      </c>
    </row>
    <row r="382" spans="1:9" ht="121" customHeight="1">
      <c r="A382">
        <f>ROW()-ROW($A$7)</f>
      </c>
      <c r="B382" s="12" t="s">
        <v>1883</v>
      </c>
      <c r="C382" t="s">
        <v>1884</v>
      </c>
      <c r="D382" s="13"/>
      <c r="E382" t="s">
        <v>1885</v>
      </c>
      <c r="F382" t="s">
        <v>1886</v>
      </c>
      <c r="G382"/>
      <c r="H382"/>
      <c r="I382" s="14" t="s">
        <v>1887</v>
      </c>
    </row>
    <row r="383" spans="1:9" customHeight="1">
      <c r="A383">
        <f>ROW()-ROW($A$7)</f>
      </c>
      <c r="B383" s="12" t="s">
        <v>1888</v>
      </c>
      <c r="C383"/>
      <c r="D383" s="13"/>
      <c r="E383"/>
      <c r="F383" t="s">
        <v>1889</v>
      </c>
      <c r="G383" t="s">
        <v>1890</v>
      </c>
      <c r="H383" t="s">
        <v>1891</v>
      </c>
      <c r="I383" s="14" t="s">
        <v>1892</v>
      </c>
    </row>
    <row r="384" spans="1:9" ht="121" customHeight="1">
      <c r="A384">
        <f>ROW()-ROW($A$7)</f>
      </c>
      <c r="B384" s="12" t="s">
        <v>1893</v>
      </c>
      <c r="C384" t="s">
        <v>1894</v>
      </c>
      <c r="D384" s="13"/>
      <c r="E384" t="s">
        <v>1895</v>
      </c>
      <c r="F384" t="s">
        <v>1896</v>
      </c>
      <c r="G384"/>
      <c r="H384"/>
      <c r="I384" s="14" t="s">
        <v>1897</v>
      </c>
    </row>
    <row r="385" spans="1:9" customHeight="1">
      <c r="A385">
        <f>ROW()-ROW($A$7)</f>
      </c>
      <c r="B385" s="12" t="s">
        <v>1898</v>
      </c>
      <c r="C385"/>
      <c r="D385" s="13"/>
      <c r="E385"/>
      <c r="F385" t="s">
        <v>1899</v>
      </c>
      <c r="G385" t="s">
        <v>1900</v>
      </c>
      <c r="H385" t="s">
        <v>1901</v>
      </c>
      <c r="I385" s="14" t="s">
        <v>1902</v>
      </c>
    </row>
    <row r="386" spans="1:9" ht="121" customHeight="1">
      <c r="A386">
        <f>ROW()-ROW($A$7)</f>
      </c>
      <c r="B386" s="12" t="s">
        <v>1903</v>
      </c>
      <c r="C386" t="s">
        <v>1904</v>
      </c>
      <c r="D386" s="13"/>
      <c r="E386" t="s">
        <v>1905</v>
      </c>
      <c r="F386" t="s">
        <v>1906</v>
      </c>
      <c r="G386"/>
      <c r="H386"/>
      <c r="I386" s="14" t="s">
        <v>1907</v>
      </c>
    </row>
    <row r="387" spans="1:9" customHeight="1">
      <c r="A387">
        <f>ROW()-ROW($A$7)</f>
      </c>
      <c r="B387" s="12" t="s">
        <v>1908</v>
      </c>
      <c r="C387"/>
      <c r="D387" s="13"/>
      <c r="E387"/>
      <c r="F387" t="s">
        <v>1909</v>
      </c>
      <c r="G387" t="s">
        <v>1910</v>
      </c>
      <c r="H387" t="s">
        <v>1911</v>
      </c>
      <c r="I387" s="14" t="s">
        <v>1912</v>
      </c>
    </row>
    <row r="388" spans="1:9" ht="121" customHeight="1">
      <c r="A388">
        <f>ROW()-ROW($A$7)</f>
      </c>
      <c r="B388" s="12" t="s">
        <v>1913</v>
      </c>
      <c r="C388" t="s">
        <v>1914</v>
      </c>
      <c r="D388" s="13"/>
      <c r="E388" t="s">
        <v>1915</v>
      </c>
      <c r="F388" t="s">
        <v>1916</v>
      </c>
      <c r="G388"/>
      <c r="H388"/>
      <c r="I388" s="14" t="s">
        <v>1917</v>
      </c>
    </row>
    <row r="389" spans="1:9" customHeight="1">
      <c r="A389">
        <f>ROW()-ROW($A$7)</f>
      </c>
      <c r="B389" s="12" t="s">
        <v>1918</v>
      </c>
      <c r="C389"/>
      <c r="D389" s="13"/>
      <c r="E389"/>
      <c r="F389" t="s">
        <v>1919</v>
      </c>
      <c r="G389" t="s">
        <v>1920</v>
      </c>
      <c r="H389" t="s">
        <v>1921</v>
      </c>
      <c r="I389" s="14" t="s">
        <v>1922</v>
      </c>
    </row>
    <row r="390" spans="1:9" ht="121" customHeight="1">
      <c r="A390">
        <f>ROW()-ROW($A$7)</f>
      </c>
      <c r="B390" s="12" t="s">
        <v>1923</v>
      </c>
      <c r="C390" t="s">
        <v>1924</v>
      </c>
      <c r="D390" s="13"/>
      <c r="E390" t="s">
        <v>1925</v>
      </c>
      <c r="F390" t="s">
        <v>1926</v>
      </c>
      <c r="G390"/>
      <c r="H390"/>
      <c r="I390" s="14" t="s">
        <v>1927</v>
      </c>
    </row>
    <row r="391" spans="1:9" customHeight="1">
      <c r="A391">
        <f>ROW()-ROW($A$7)</f>
      </c>
      <c r="B391" s="12" t="s">
        <v>1928</v>
      </c>
      <c r="C391"/>
      <c r="D391" s="13"/>
      <c r="E391"/>
      <c r="F391" t="s">
        <v>1929</v>
      </c>
      <c r="G391" t="s">
        <v>1930</v>
      </c>
      <c r="H391" t="s">
        <v>1931</v>
      </c>
      <c r="I391" s="14" t="s">
        <v>1932</v>
      </c>
    </row>
    <row r="392" spans="1:9" ht="121" customHeight="1">
      <c r="A392">
        <f>ROW()-ROW($A$7)</f>
      </c>
      <c r="B392" s="12" t="s">
        <v>1933</v>
      </c>
      <c r="C392" t="s">
        <v>1934</v>
      </c>
      <c r="D392" s="13"/>
      <c r="E392" t="s">
        <v>1935</v>
      </c>
      <c r="F392" t="s">
        <v>1936</v>
      </c>
      <c r="G392"/>
      <c r="H392"/>
      <c r="I392" s="14" t="s">
        <v>1937</v>
      </c>
    </row>
    <row r="393" spans="1:9" customHeight="1">
      <c r="A393">
        <f>ROW()-ROW($A$7)</f>
      </c>
      <c r="B393" s="12" t="s">
        <v>1938</v>
      </c>
      <c r="C393"/>
      <c r="D393" s="13"/>
      <c r="E393"/>
      <c r="F393" t="s">
        <v>1939</v>
      </c>
      <c r="G393" t="s">
        <v>1940</v>
      </c>
      <c r="H393" t="s">
        <v>1941</v>
      </c>
      <c r="I393" s="14" t="s">
        <v>1942</v>
      </c>
    </row>
    <row r="394" spans="1:9" ht="121" customHeight="1">
      <c r="A394">
        <f>ROW()-ROW($A$7)</f>
      </c>
      <c r="B394" s="12" t="s">
        <v>1943</v>
      </c>
      <c r="C394" t="s">
        <v>1944</v>
      </c>
      <c r="D394" s="13"/>
      <c r="E394" t="s">
        <v>1945</v>
      </c>
      <c r="F394" t="s">
        <v>1946</v>
      </c>
      <c r="G394"/>
      <c r="H394"/>
      <c r="I394" s="14" t="s">
        <v>1947</v>
      </c>
    </row>
    <row r="395" spans="1:9" customHeight="1">
      <c r="A395">
        <f>ROW()-ROW($A$7)</f>
      </c>
      <c r="B395" s="12" t="s">
        <v>1948</v>
      </c>
      <c r="C395"/>
      <c r="D395" s="13"/>
      <c r="E395"/>
      <c r="F395" t="s">
        <v>1949</v>
      </c>
      <c r="G395" t="s">
        <v>1950</v>
      </c>
      <c r="H395" t="s">
        <v>1951</v>
      </c>
      <c r="I395" s="14" t="s">
        <v>1952</v>
      </c>
    </row>
    <row r="396" spans="1:9" ht="121" customHeight="1">
      <c r="A396">
        <f>ROW()-ROW($A$7)</f>
      </c>
      <c r="B396" s="12" t="s">
        <v>1953</v>
      </c>
      <c r="C396" t="s">
        <v>1954</v>
      </c>
      <c r="D396" s="13"/>
      <c r="E396" t="s">
        <v>1955</v>
      </c>
      <c r="F396" t="s">
        <v>1956</v>
      </c>
      <c r="G396"/>
      <c r="H396"/>
      <c r="I396" s="14" t="s">
        <v>1957</v>
      </c>
    </row>
    <row r="397" spans="1:9" customHeight="1">
      <c r="A397">
        <f>ROW()-ROW($A$7)</f>
      </c>
      <c r="B397" s="12" t="s">
        <v>1958</v>
      </c>
      <c r="C397"/>
      <c r="D397" s="13"/>
      <c r="E397"/>
      <c r="F397" t="s">
        <v>1959</v>
      </c>
      <c r="G397" t="s">
        <v>1960</v>
      </c>
      <c r="H397" t="s">
        <v>1961</v>
      </c>
      <c r="I397" s="14" t="s">
        <v>1962</v>
      </c>
    </row>
    <row r="398" spans="1:9" ht="121" customHeight="1">
      <c r="A398">
        <f>ROW()-ROW($A$7)</f>
      </c>
      <c r="B398" s="12" t="s">
        <v>1963</v>
      </c>
      <c r="C398" t="s">
        <v>1964</v>
      </c>
      <c r="D398" s="13"/>
      <c r="E398" t="s">
        <v>1965</v>
      </c>
      <c r="F398" t="s">
        <v>1966</v>
      </c>
      <c r="G398"/>
      <c r="H398"/>
      <c r="I398" s="14" t="s">
        <v>1967</v>
      </c>
    </row>
    <row r="399" spans="1:9" customHeight="1">
      <c r="A399">
        <f>ROW()-ROW($A$7)</f>
      </c>
      <c r="B399" s="12" t="s">
        <v>1968</v>
      </c>
      <c r="C399"/>
      <c r="D399" s="13"/>
      <c r="E399"/>
      <c r="F399" t="s">
        <v>1969</v>
      </c>
      <c r="G399" t="s">
        <v>1970</v>
      </c>
      <c r="H399" t="s">
        <v>1971</v>
      </c>
      <c r="I399" s="14" t="s">
        <v>1972</v>
      </c>
    </row>
    <row r="400" spans="1:9" ht="121" customHeight="1">
      <c r="A400">
        <f>ROW()-ROW($A$7)</f>
      </c>
      <c r="B400" s="12" t="s">
        <v>1973</v>
      </c>
      <c r="C400" t="s">
        <v>1974</v>
      </c>
      <c r="D400" s="13"/>
      <c r="E400" t="s">
        <v>1975</v>
      </c>
      <c r="F400" t="s">
        <v>1976</v>
      </c>
      <c r="G400"/>
      <c r="H400"/>
      <c r="I400" s="14" t="s">
        <v>1977</v>
      </c>
    </row>
    <row r="401" spans="1:9" customHeight="1">
      <c r="A401">
        <f>ROW()-ROW($A$7)</f>
      </c>
      <c r="B401" s="12" t="s">
        <v>1978</v>
      </c>
      <c r="C401"/>
      <c r="D401" s="13"/>
      <c r="E401"/>
      <c r="F401" t="s">
        <v>1979</v>
      </c>
      <c r="G401" t="s">
        <v>1980</v>
      </c>
      <c r="H401" t="s">
        <v>1981</v>
      </c>
      <c r="I401" s="14" t="s">
        <v>1982</v>
      </c>
    </row>
    <row r="402" spans="1:9" ht="121" customHeight="1">
      <c r="A402">
        <f>ROW()-ROW($A$7)</f>
      </c>
      <c r="B402" s="12" t="s">
        <v>1983</v>
      </c>
      <c r="C402" t="s">
        <v>1984</v>
      </c>
      <c r="D402" s="13"/>
      <c r="E402" t="s">
        <v>1985</v>
      </c>
      <c r="F402" t="s">
        <v>1986</v>
      </c>
      <c r="G402"/>
      <c r="H402"/>
      <c r="I402" s="14" t="s">
        <v>1987</v>
      </c>
    </row>
    <row r="403" spans="1:9" customHeight="1">
      <c r="A403">
        <f>ROW()-ROW($A$7)</f>
      </c>
      <c r="B403" s="12" t="s">
        <v>1988</v>
      </c>
      <c r="C403"/>
      <c r="D403" s="13"/>
      <c r="E403"/>
      <c r="F403" t="s">
        <v>1989</v>
      </c>
      <c r="G403" t="s">
        <v>1990</v>
      </c>
      <c r="H403" t="s">
        <v>1991</v>
      </c>
      <c r="I403" s="14" t="s">
        <v>1992</v>
      </c>
    </row>
    <row r="404" spans="1:9" ht="121" customHeight="1">
      <c r="A404">
        <f>ROW()-ROW($A$7)</f>
      </c>
      <c r="B404" s="12" t="s">
        <v>1993</v>
      </c>
      <c r="C404" t="s">
        <v>1994</v>
      </c>
      <c r="D404" s="13"/>
      <c r="E404" t="s">
        <v>1995</v>
      </c>
      <c r="F404" t="s">
        <v>1996</v>
      </c>
      <c r="G404"/>
      <c r="H404"/>
      <c r="I404" s="14" t="s">
        <v>1997</v>
      </c>
    </row>
    <row r="405" spans="1:9" customHeight="1">
      <c r="A405">
        <f>ROW()-ROW($A$7)</f>
      </c>
      <c r="B405" s="12" t="s">
        <v>1998</v>
      </c>
      <c r="C405"/>
      <c r="D405" s="13"/>
      <c r="E405"/>
      <c r="F405" t="s">
        <v>1999</v>
      </c>
      <c r="G405" t="s">
        <v>2000</v>
      </c>
      <c r="H405" t="s">
        <v>2001</v>
      </c>
      <c r="I405" s="14" t="s">
        <v>2002</v>
      </c>
    </row>
    <row r="406" spans="1:9" ht="121" customHeight="1">
      <c r="A406">
        <f>ROW()-ROW($A$7)</f>
      </c>
      <c r="B406" s="12" t="s">
        <v>2003</v>
      </c>
      <c r="C406" t="s">
        <v>2004</v>
      </c>
      <c r="D406" s="13"/>
      <c r="E406" t="s">
        <v>2005</v>
      </c>
      <c r="F406" t="s">
        <v>2006</v>
      </c>
      <c r="G406"/>
      <c r="H406"/>
      <c r="I406" s="14" t="s">
        <v>2007</v>
      </c>
    </row>
    <row r="407" spans="1:9" customHeight="1">
      <c r="A407">
        <f>ROW()-ROW($A$7)</f>
      </c>
      <c r="B407" s="12" t="s">
        <v>2008</v>
      </c>
      <c r="C407"/>
      <c r="D407" s="13"/>
      <c r="E407"/>
      <c r="F407" t="s">
        <v>2009</v>
      </c>
      <c r="G407" t="s">
        <v>2010</v>
      </c>
      <c r="H407" t="s">
        <v>2011</v>
      </c>
      <c r="I407" s="14" t="s">
        <v>2012</v>
      </c>
    </row>
    <row r="408" spans="1:9" customHeight="1">
      <c r="A408">
        <f>ROW()-ROW($A$7)</f>
      </c>
      <c r="B408" s="12" t="s">
        <v>2013</v>
      </c>
      <c r="C408" t="s">
        <v>2014</v>
      </c>
      <c r="D408" s="13"/>
      <c r="E408" t="s">
        <v>2015</v>
      </c>
      <c r="F408" t="s">
        <v>2016</v>
      </c>
      <c r="G408"/>
      <c r="H408"/>
      <c r="I408" s="14" t="s">
        <v>2017</v>
      </c>
    </row>
    <row r="409" spans="1:9" customHeight="1">
      <c r="A409">
        <f>ROW()-ROW($A$7)</f>
      </c>
      <c r="B409" s="12" t="s">
        <v>2018</v>
      </c>
      <c r="C409"/>
      <c r="D409" s="13"/>
      <c r="E409"/>
      <c r="F409" t="s">
        <v>2019</v>
      </c>
      <c r="G409" t="s">
        <v>2020</v>
      </c>
      <c r="H409" t="s">
        <v>2021</v>
      </c>
      <c r="I409" s="14" t="s">
        <v>2022</v>
      </c>
    </row>
    <row r="410" spans="1:9" customHeight="1">
      <c r="A410">
        <f>ROW()-ROW($A$7)</f>
      </c>
      <c r="B410" s="12" t="s">
        <v>2023</v>
      </c>
      <c r="C410" t="s">
        <v>2024</v>
      </c>
      <c r="D410" s="13"/>
      <c r="E410" t="s">
        <v>2025</v>
      </c>
      <c r="F410" t="s">
        <v>2026</v>
      </c>
      <c r="G410"/>
      <c r="H410"/>
      <c r="I410" s="14" t="s">
        <v>2027</v>
      </c>
    </row>
    <row r="411" spans="1:9" customHeight="1">
      <c r="A411">
        <f>ROW()-ROW($A$7)</f>
      </c>
      <c r="B411" s="12" t="s">
        <v>2028</v>
      </c>
      <c r="C411"/>
      <c r="D411" s="13"/>
      <c r="E411"/>
      <c r="F411" t="s">
        <v>2029</v>
      </c>
      <c r="G411" t="s">
        <v>2030</v>
      </c>
      <c r="H411" t="s">
        <v>2031</v>
      </c>
      <c r="I411" s="14" t="s">
        <v>2032</v>
      </c>
    </row>
    <row r="412" spans="1:9" ht="121" customHeight="1">
      <c r="A412">
        <f>ROW()-ROW($A$7)</f>
      </c>
      <c r="B412" s="12" t="s">
        <v>2033</v>
      </c>
      <c r="C412" t="s">
        <v>2034</v>
      </c>
      <c r="D412" s="13"/>
      <c r="E412" t="s">
        <v>2035</v>
      </c>
      <c r="F412" t="s">
        <v>2036</v>
      </c>
      <c r="G412"/>
      <c r="H412"/>
      <c r="I412" s="14" t="s">
        <v>2037</v>
      </c>
    </row>
    <row r="413" spans="1:9" customHeight="1">
      <c r="A413">
        <f>ROW()-ROW($A$7)</f>
      </c>
      <c r="B413" s="12" t="s">
        <v>2038</v>
      </c>
      <c r="C413"/>
      <c r="D413" s="13"/>
      <c r="E413"/>
      <c r="F413" t="s">
        <v>2039</v>
      </c>
      <c r="G413" t="s">
        <v>2040</v>
      </c>
      <c r="H413" t="s">
        <v>2041</v>
      </c>
      <c r="I413" s="14" t="s">
        <v>2042</v>
      </c>
    </row>
    <row r="414" spans="1:9" ht="121" customHeight="1">
      <c r="A414">
        <f>ROW()-ROW($A$7)</f>
      </c>
      <c r="B414" s="12" t="s">
        <v>2043</v>
      </c>
      <c r="C414" t="s">
        <v>2044</v>
      </c>
      <c r="D414" s="13"/>
      <c r="E414" t="s">
        <v>2045</v>
      </c>
      <c r="F414" t="s">
        <v>2046</v>
      </c>
      <c r="G414"/>
      <c r="H414"/>
      <c r="I414" s="14" t="s">
        <v>2047</v>
      </c>
    </row>
    <row r="415" spans="1:9" customHeight="1">
      <c r="A415">
        <f>ROW()-ROW($A$7)</f>
      </c>
      <c r="B415" s="12" t="s">
        <v>2048</v>
      </c>
      <c r="C415"/>
      <c r="D415" s="13"/>
      <c r="E415"/>
      <c r="F415" t="s">
        <v>2049</v>
      </c>
      <c r="G415" t="s">
        <v>2050</v>
      </c>
      <c r="H415" t="s">
        <v>2051</v>
      </c>
      <c r="I415" s="14" t="s">
        <v>2052</v>
      </c>
    </row>
    <row r="416" spans="1:9" ht="121" customHeight="1">
      <c r="A416">
        <f>ROW()-ROW($A$7)</f>
      </c>
      <c r="B416" s="12" t="s">
        <v>2053</v>
      </c>
      <c r="C416" t="s">
        <v>2054</v>
      </c>
      <c r="D416" s="13"/>
      <c r="E416" t="s">
        <v>2055</v>
      </c>
      <c r="F416" t="s">
        <v>2056</v>
      </c>
      <c r="G416"/>
      <c r="H416"/>
      <c r="I416" s="14" t="s">
        <v>2057</v>
      </c>
    </row>
    <row r="417" spans="1:9" customHeight="1">
      <c r="A417">
        <f>ROW()-ROW($A$7)</f>
      </c>
      <c r="B417" s="12" t="s">
        <v>2058</v>
      </c>
      <c r="C417"/>
      <c r="D417" s="13"/>
      <c r="E417"/>
      <c r="F417" t="s">
        <v>2059</v>
      </c>
      <c r="G417" t="s">
        <v>2060</v>
      </c>
      <c r="H417" t="s">
        <v>2061</v>
      </c>
      <c r="I417" s="14" t="s">
        <v>2062</v>
      </c>
    </row>
    <row r="418" spans="1:9" ht="121" customHeight="1">
      <c r="A418">
        <f>ROW()-ROW($A$7)</f>
      </c>
      <c r="B418" s="12" t="s">
        <v>2063</v>
      </c>
      <c r="C418" t="s">
        <v>2064</v>
      </c>
      <c r="D418" s="13"/>
      <c r="E418" t="s">
        <v>2065</v>
      </c>
      <c r="F418" t="s">
        <v>2066</v>
      </c>
      <c r="G418"/>
      <c r="H418"/>
      <c r="I418" s="14" t="s">
        <v>2067</v>
      </c>
    </row>
    <row r="419" spans="1:9" customHeight="1">
      <c r="A419">
        <f>ROW()-ROW($A$7)</f>
      </c>
      <c r="B419" s="12" t="s">
        <v>2068</v>
      </c>
      <c r="C419"/>
      <c r="D419" s="13"/>
      <c r="E419"/>
      <c r="F419" t="s">
        <v>2069</v>
      </c>
      <c r="G419" t="s">
        <v>2070</v>
      </c>
      <c r="H419" t="s">
        <v>2071</v>
      </c>
      <c r="I419" s="14" t="s">
        <v>2072</v>
      </c>
    </row>
    <row r="420" spans="1:9" ht="121" customHeight="1">
      <c r="A420">
        <f>ROW()-ROW($A$7)</f>
      </c>
      <c r="B420" s="12" t="s">
        <v>2073</v>
      </c>
      <c r="C420" t="s">
        <v>2074</v>
      </c>
      <c r="D420" s="13"/>
      <c r="E420" t="s">
        <v>2075</v>
      </c>
      <c r="F420" t="s">
        <v>2076</v>
      </c>
      <c r="G420"/>
      <c r="H420"/>
      <c r="I420" s="14" t="s">
        <v>2077</v>
      </c>
    </row>
    <row r="421" spans="1:9" customHeight="1">
      <c r="A421">
        <f>ROW()-ROW($A$7)</f>
      </c>
      <c r="B421" s="12" t="s">
        <v>2078</v>
      </c>
      <c r="C421"/>
      <c r="D421" s="13"/>
      <c r="E421"/>
      <c r="F421" t="s">
        <v>2079</v>
      </c>
      <c r="G421" t="s">
        <v>2080</v>
      </c>
      <c r="H421" t="s">
        <v>2081</v>
      </c>
      <c r="I421" s="14" t="s">
        <v>2082</v>
      </c>
    </row>
    <row r="422" spans="1:9" ht="121" customHeight="1">
      <c r="A422">
        <f>ROW()-ROW($A$7)</f>
      </c>
      <c r="B422" s="12" t="s">
        <v>2083</v>
      </c>
      <c r="C422" t="s">
        <v>2084</v>
      </c>
      <c r="D422" s="13"/>
      <c r="E422" t="s">
        <v>2085</v>
      </c>
      <c r="F422" t="s">
        <v>2086</v>
      </c>
      <c r="G422"/>
      <c r="H422"/>
      <c r="I422" s="14" t="s">
        <v>2087</v>
      </c>
    </row>
    <row r="423" spans="1:9" customHeight="1">
      <c r="A423">
        <f>ROW()-ROW($A$7)</f>
      </c>
      <c r="B423" s="12" t="s">
        <v>2088</v>
      </c>
      <c r="C423"/>
      <c r="D423" s="13"/>
      <c r="E423"/>
      <c r="F423" t="s">
        <v>2089</v>
      </c>
      <c r="G423" t="s">
        <v>2090</v>
      </c>
      <c r="H423" t="s">
        <v>2091</v>
      </c>
      <c r="I423" s="14" t="s">
        <v>2092</v>
      </c>
    </row>
    <row r="424" spans="1:9" ht="121" customHeight="1">
      <c r="A424">
        <f>ROW()-ROW($A$7)</f>
      </c>
      <c r="B424" s="12" t="s">
        <v>2093</v>
      </c>
      <c r="C424" t="s">
        <v>2094</v>
      </c>
      <c r="D424" s="13"/>
      <c r="E424" t="s">
        <v>2095</v>
      </c>
      <c r="F424" t="s">
        <v>2096</v>
      </c>
      <c r="G424"/>
      <c r="H424"/>
      <c r="I424" s="14" t="s">
        <v>2097</v>
      </c>
    </row>
    <row r="425" spans="1:9" customHeight="1">
      <c r="A425">
        <f>ROW()-ROW($A$7)</f>
      </c>
      <c r="B425" s="12" t="s">
        <v>2098</v>
      </c>
      <c r="C425"/>
      <c r="D425" s="13"/>
      <c r="E425"/>
      <c r="F425" t="s">
        <v>2099</v>
      </c>
      <c r="G425" t="s">
        <v>2100</v>
      </c>
      <c r="H425" t="s">
        <v>2101</v>
      </c>
      <c r="I425" s="14" t="s">
        <v>2102</v>
      </c>
    </row>
    <row r="426" spans="1:9" ht="121" customHeight="1">
      <c r="A426">
        <f>ROW()-ROW($A$7)</f>
      </c>
      <c r="B426" s="12" t="s">
        <v>2103</v>
      </c>
      <c r="C426" t="s">
        <v>2104</v>
      </c>
      <c r="D426" s="13"/>
      <c r="E426" t="s">
        <v>2105</v>
      </c>
      <c r="F426" t="s">
        <v>2106</v>
      </c>
      <c r="G426"/>
      <c r="H426"/>
      <c r="I426" s="14" t="s">
        <v>2107</v>
      </c>
    </row>
    <row r="427" spans="1:9" customHeight="1">
      <c r="A427">
        <f>ROW()-ROW($A$7)</f>
      </c>
      <c r="B427" s="12" t="s">
        <v>2108</v>
      </c>
      <c r="C427"/>
      <c r="D427" s="13"/>
      <c r="E427"/>
      <c r="F427" t="s">
        <v>2109</v>
      </c>
      <c r="G427" t="s">
        <v>2110</v>
      </c>
      <c r="H427" t="s">
        <v>2111</v>
      </c>
      <c r="I427" s="14" t="s">
        <v>2112</v>
      </c>
    </row>
    <row r="428" spans="1:9" ht="121" customHeight="1">
      <c r="A428">
        <f>ROW()-ROW($A$7)</f>
      </c>
      <c r="B428" s="12" t="s">
        <v>2113</v>
      </c>
      <c r="C428" t="s">
        <v>2114</v>
      </c>
      <c r="D428" s="13"/>
      <c r="E428" t="s">
        <v>2115</v>
      </c>
      <c r="F428" t="s">
        <v>2116</v>
      </c>
      <c r="G428"/>
      <c r="H428"/>
      <c r="I428" s="14" t="s">
        <v>2117</v>
      </c>
    </row>
    <row r="429" spans="1:9" customHeight="1">
      <c r="A429">
        <f>ROW()-ROW($A$7)</f>
      </c>
      <c r="B429" s="12" t="s">
        <v>2118</v>
      </c>
      <c r="C429"/>
      <c r="D429" s="13"/>
      <c r="E429"/>
      <c r="F429" t="s">
        <v>2119</v>
      </c>
      <c r="G429" t="s">
        <v>2120</v>
      </c>
      <c r="H429" t="s">
        <v>2121</v>
      </c>
      <c r="I429" s="14" t="s">
        <v>2122</v>
      </c>
    </row>
    <row r="430" spans="1:9" ht="121" customHeight="1">
      <c r="A430">
        <f>ROW()-ROW($A$7)</f>
      </c>
      <c r="B430" s="12" t="s">
        <v>2123</v>
      </c>
      <c r="C430" t="s">
        <v>2124</v>
      </c>
      <c r="D430" s="13"/>
      <c r="E430" t="s">
        <v>2125</v>
      </c>
      <c r="F430" t="s">
        <v>2126</v>
      </c>
      <c r="G430"/>
      <c r="H430"/>
      <c r="I430" s="14" t="s">
        <v>2127</v>
      </c>
    </row>
    <row r="431" spans="1:9" customHeight="1">
      <c r="A431">
        <f>ROW()-ROW($A$7)</f>
      </c>
      <c r="B431" s="12" t="s">
        <v>2128</v>
      </c>
      <c r="C431"/>
      <c r="D431" s="13"/>
      <c r="E431"/>
      <c r="F431" t="s">
        <v>2129</v>
      </c>
      <c r="G431" t="s">
        <v>2130</v>
      </c>
      <c r="H431" t="s">
        <v>2131</v>
      </c>
      <c r="I431" s="14" t="s">
        <v>2132</v>
      </c>
    </row>
    <row r="432" spans="1:9" ht="121" customHeight="1">
      <c r="A432">
        <f>ROW()-ROW($A$7)</f>
      </c>
      <c r="B432" s="12" t="s">
        <v>2133</v>
      </c>
      <c r="C432" t="s">
        <v>2134</v>
      </c>
      <c r="D432" s="13"/>
      <c r="E432" t="s">
        <v>2135</v>
      </c>
      <c r="F432" t="s">
        <v>2136</v>
      </c>
      <c r="G432"/>
      <c r="H432"/>
      <c r="I432" s="14" t="s">
        <v>2137</v>
      </c>
    </row>
    <row r="433" spans="1:9" customHeight="1">
      <c r="A433">
        <f>ROW()-ROW($A$7)</f>
      </c>
      <c r="B433" s="12" t="s">
        <v>2138</v>
      </c>
      <c r="C433"/>
      <c r="D433" s="13"/>
      <c r="E433"/>
      <c r="F433" t="s">
        <v>2139</v>
      </c>
      <c r="G433" t="s">
        <v>2140</v>
      </c>
      <c r="H433" t="s">
        <v>2141</v>
      </c>
      <c r="I433" s="14" t="s">
        <v>2142</v>
      </c>
    </row>
    <row r="434" spans="1:9" ht="121" customHeight="1">
      <c r="A434">
        <f>ROW()-ROW($A$7)</f>
      </c>
      <c r="B434" s="12" t="s">
        <v>2143</v>
      </c>
      <c r="C434" t="s">
        <v>2144</v>
      </c>
      <c r="D434" s="13"/>
      <c r="E434" t="s">
        <v>2145</v>
      </c>
      <c r="F434" t="s">
        <v>2146</v>
      </c>
      <c r="G434"/>
      <c r="H434"/>
      <c r="I434" s="14" t="s">
        <v>2147</v>
      </c>
    </row>
    <row r="435" spans="1:9" customHeight="1">
      <c r="A435">
        <f>ROW()-ROW($A$7)</f>
      </c>
      <c r="B435" s="12" t="s">
        <v>2148</v>
      </c>
      <c r="C435"/>
      <c r="D435" s="13"/>
      <c r="E435"/>
      <c r="F435" t="s">
        <v>2149</v>
      </c>
      <c r="G435" t="s">
        <v>2150</v>
      </c>
      <c r="H435" t="s">
        <v>2151</v>
      </c>
      <c r="I435" s="14" t="s">
        <v>2152</v>
      </c>
    </row>
    <row r="436" spans="1:9" ht="121" customHeight="1">
      <c r="A436">
        <f>ROW()-ROW($A$7)</f>
      </c>
      <c r="B436" s="12" t="s">
        <v>2153</v>
      </c>
      <c r="C436" t="s">
        <v>2154</v>
      </c>
      <c r="D436" s="13"/>
      <c r="E436" t="s">
        <v>2155</v>
      </c>
      <c r="F436" t="s">
        <v>2156</v>
      </c>
      <c r="G436"/>
      <c r="H436"/>
      <c r="I436" s="14" t="s">
        <v>2157</v>
      </c>
    </row>
    <row r="437" spans="1:9" customHeight="1">
      <c r="A437">
        <f>ROW()-ROW($A$7)</f>
      </c>
      <c r="B437" s="12" t="s">
        <v>2158</v>
      </c>
      <c r="C437"/>
      <c r="D437" s="13"/>
      <c r="E437"/>
      <c r="F437" t="s">
        <v>2159</v>
      </c>
      <c r="G437" t="s">
        <v>2160</v>
      </c>
      <c r="H437" t="s">
        <v>2161</v>
      </c>
      <c r="I437" s="14" t="s">
        <v>2162</v>
      </c>
    </row>
    <row r="438" spans="1:9" ht="121" customHeight="1">
      <c r="A438">
        <f>ROW()-ROW($A$7)</f>
      </c>
      <c r="B438" s="12" t="s">
        <v>2163</v>
      </c>
      <c r="C438" t="s">
        <v>2164</v>
      </c>
      <c r="D438" s="13"/>
      <c r="E438" t="s">
        <v>2165</v>
      </c>
      <c r="F438" t="s">
        <v>2166</v>
      </c>
      <c r="G438"/>
      <c r="H438"/>
      <c r="I438" s="14" t="s">
        <v>2167</v>
      </c>
    </row>
    <row r="439" spans="1:9" customHeight="1">
      <c r="A439">
        <f>ROW()-ROW($A$7)</f>
      </c>
      <c r="B439" s="12" t="s">
        <v>2168</v>
      </c>
      <c r="C439"/>
      <c r="D439" s="13"/>
      <c r="E439"/>
      <c r="F439" t="s">
        <v>2169</v>
      </c>
      <c r="G439" t="s">
        <v>2170</v>
      </c>
      <c r="H439" t="s">
        <v>2171</v>
      </c>
      <c r="I439" s="14" t="s">
        <v>2172</v>
      </c>
    </row>
    <row r="440" spans="1:9" ht="121" customHeight="1">
      <c r="A440">
        <f>ROW()-ROW($A$7)</f>
      </c>
      <c r="B440" s="12" t="s">
        <v>2173</v>
      </c>
      <c r="C440" t="s">
        <v>2174</v>
      </c>
      <c r="D440" s="13"/>
      <c r="E440" t="s">
        <v>2175</v>
      </c>
      <c r="F440" t="s">
        <v>2176</v>
      </c>
      <c r="G440"/>
      <c r="H440"/>
      <c r="I440" s="14" t="s">
        <v>2177</v>
      </c>
    </row>
    <row r="441" spans="1:9" customHeight="1">
      <c r="A441">
        <f>ROW()-ROW($A$7)</f>
      </c>
      <c r="B441" s="12" t="s">
        <v>2178</v>
      </c>
      <c r="C441"/>
      <c r="D441" s="13"/>
      <c r="E441"/>
      <c r="F441" t="s">
        <v>2179</v>
      </c>
      <c r="G441" t="s">
        <v>2180</v>
      </c>
      <c r="H441" t="s">
        <v>2181</v>
      </c>
      <c r="I441" s="14" t="s">
        <v>2182</v>
      </c>
    </row>
    <row r="442" spans="1:9" ht="121" customHeight="1">
      <c r="A442">
        <f>ROW()-ROW($A$7)</f>
      </c>
      <c r="B442" s="12" t="s">
        <v>2183</v>
      </c>
      <c r="C442" t="s">
        <v>2184</v>
      </c>
      <c r="D442" s="13"/>
      <c r="E442" t="s">
        <v>2185</v>
      </c>
      <c r="F442" t="s">
        <v>2186</v>
      </c>
      <c r="G442"/>
      <c r="H442"/>
      <c r="I442" s="14" t="s">
        <v>2187</v>
      </c>
    </row>
    <row r="443" spans="1:9" customHeight="1">
      <c r="A443">
        <f>ROW()-ROW($A$7)</f>
      </c>
      <c r="B443" s="12" t="s">
        <v>2188</v>
      </c>
      <c r="C443"/>
      <c r="D443" s="13"/>
      <c r="E443"/>
      <c r="F443" t="s">
        <v>2189</v>
      </c>
      <c r="G443" t="s">
        <v>2190</v>
      </c>
      <c r="H443" t="s">
        <v>2191</v>
      </c>
      <c r="I443" s="14" t="s">
        <v>2192</v>
      </c>
    </row>
    <row r="444" spans="1:9" ht="121" customHeight="1">
      <c r="A444">
        <f>ROW()-ROW($A$7)</f>
      </c>
      <c r="B444" s="12" t="s">
        <v>2193</v>
      </c>
      <c r="C444" t="s">
        <v>2194</v>
      </c>
      <c r="D444" s="13"/>
      <c r="E444" t="s">
        <v>2195</v>
      </c>
      <c r="F444" t="s">
        <v>2196</v>
      </c>
      <c r="G444"/>
      <c r="H444"/>
      <c r="I444" s="14" t="s">
        <v>2197</v>
      </c>
    </row>
    <row r="445" spans="1:9" customHeight="1">
      <c r="A445">
        <f>ROW()-ROW($A$7)</f>
      </c>
      <c r="B445" s="12" t="s">
        <v>2198</v>
      </c>
      <c r="C445"/>
      <c r="D445" s="13"/>
      <c r="E445"/>
      <c r="F445" t="s">
        <v>2199</v>
      </c>
      <c r="G445" t="s">
        <v>2200</v>
      </c>
      <c r="H445" t="s">
        <v>2201</v>
      </c>
      <c r="I445" s="14" t="s">
        <v>2202</v>
      </c>
    </row>
    <row r="446" spans="1:9" ht="121" customHeight="1">
      <c r="A446">
        <f>ROW()-ROW($A$7)</f>
      </c>
      <c r="B446" s="12" t="s">
        <v>2203</v>
      </c>
      <c r="C446" t="s">
        <v>2204</v>
      </c>
      <c r="D446" s="13"/>
      <c r="E446" t="s">
        <v>2205</v>
      </c>
      <c r="F446" t="s">
        <v>2206</v>
      </c>
      <c r="G446"/>
      <c r="H446"/>
      <c r="I446" s="14" t="s">
        <v>2207</v>
      </c>
    </row>
    <row r="447" spans="1:9" customHeight="1">
      <c r="A447">
        <f>ROW()-ROW($A$7)</f>
      </c>
      <c r="B447" s="12" t="s">
        <v>2208</v>
      </c>
      <c r="C447"/>
      <c r="D447" s="13"/>
      <c r="E447"/>
      <c r="F447" t="s">
        <v>2209</v>
      </c>
      <c r="G447" t="s">
        <v>2210</v>
      </c>
      <c r="H447" t="s">
        <v>2211</v>
      </c>
      <c r="I447" s="14" t="s">
        <v>2212</v>
      </c>
    </row>
    <row r="448" spans="1:9" ht="121" customHeight="1">
      <c r="A448">
        <f>ROW()-ROW($A$7)</f>
      </c>
      <c r="B448" s="12" t="s">
        <v>2213</v>
      </c>
      <c r="C448" t="s">
        <v>2214</v>
      </c>
      <c r="D448" s="13"/>
      <c r="E448" t="s">
        <v>2215</v>
      </c>
      <c r="F448" t="s">
        <v>2216</v>
      </c>
      <c r="G448"/>
      <c r="H448"/>
      <c r="I448" s="14" t="s">
        <v>2217</v>
      </c>
    </row>
    <row r="449" spans="1:9" customHeight="1">
      <c r="A449">
        <f>ROW()-ROW($A$7)</f>
      </c>
      <c r="B449" s="12" t="s">
        <v>2218</v>
      </c>
      <c r="C449"/>
      <c r="D449" s="13"/>
      <c r="E449"/>
      <c r="F449" t="s">
        <v>2219</v>
      </c>
      <c r="G449" t="s">
        <v>2220</v>
      </c>
      <c r="H449" t="s">
        <v>2221</v>
      </c>
      <c r="I449" s="14" t="s">
        <v>2222</v>
      </c>
    </row>
    <row r="450" spans="1:9" ht="121" customHeight="1">
      <c r="A450">
        <f>ROW()-ROW($A$7)</f>
      </c>
      <c r="B450" s="12" t="s">
        <v>2223</v>
      </c>
      <c r="C450" t="s">
        <v>2224</v>
      </c>
      <c r="D450" s="13"/>
      <c r="E450" t="s">
        <v>2225</v>
      </c>
      <c r="F450" t="s">
        <v>2226</v>
      </c>
      <c r="G450"/>
      <c r="H450"/>
      <c r="I450" s="14" t="s">
        <v>2227</v>
      </c>
    </row>
    <row r="451" spans="1:9" customHeight="1">
      <c r="A451">
        <f>ROW()-ROW($A$7)</f>
      </c>
      <c r="B451" s="12" t="s">
        <v>2228</v>
      </c>
      <c r="C451"/>
      <c r="D451" s="13"/>
      <c r="E451"/>
      <c r="F451" t="s">
        <v>2229</v>
      </c>
      <c r="G451" t="s">
        <v>2230</v>
      </c>
      <c r="H451" t="s">
        <v>2231</v>
      </c>
      <c r="I451" s="14" t="s">
        <v>2232</v>
      </c>
    </row>
    <row r="452" spans="1:9" ht="121" customHeight="1">
      <c r="A452">
        <f>ROW()-ROW($A$7)</f>
      </c>
      <c r="B452" s="12" t="s">
        <v>2233</v>
      </c>
      <c r="C452" t="s">
        <v>2234</v>
      </c>
      <c r="D452" s="13"/>
      <c r="E452" t="s">
        <v>2235</v>
      </c>
      <c r="F452" t="s">
        <v>2236</v>
      </c>
      <c r="G452"/>
      <c r="H452"/>
      <c r="I452" s="14" t="s">
        <v>2237</v>
      </c>
    </row>
    <row r="453" spans="1:9" customHeight="1">
      <c r="A453">
        <f>ROW()-ROW($A$7)</f>
      </c>
      <c r="B453" s="12" t="s">
        <v>2238</v>
      </c>
      <c r="C453"/>
      <c r="D453" s="13"/>
      <c r="E453"/>
      <c r="F453" t="s">
        <v>2239</v>
      </c>
      <c r="G453" t="s">
        <v>2240</v>
      </c>
      <c r="H453" t="s">
        <v>2241</v>
      </c>
      <c r="I453" s="14" t="s">
        <v>2242</v>
      </c>
    </row>
    <row r="454" spans="1:9" ht="121" customHeight="1">
      <c r="A454">
        <f>ROW()-ROW($A$7)</f>
      </c>
      <c r="B454" s="12" t="s">
        <v>2243</v>
      </c>
      <c r="C454" t="s">
        <v>2244</v>
      </c>
      <c r="D454" s="13"/>
      <c r="E454" t="s">
        <v>2245</v>
      </c>
      <c r="F454" t="s">
        <v>2246</v>
      </c>
      <c r="G454"/>
      <c r="H454"/>
      <c r="I454" s="14" t="s">
        <v>2247</v>
      </c>
    </row>
    <row r="455" spans="1:9" customHeight="1">
      <c r="A455">
        <f>ROW()-ROW($A$7)</f>
      </c>
      <c r="B455" s="12" t="s">
        <v>2248</v>
      </c>
      <c r="C455"/>
      <c r="D455" s="13"/>
      <c r="E455"/>
      <c r="F455" t="s">
        <v>2249</v>
      </c>
      <c r="G455" t="s">
        <v>2250</v>
      </c>
      <c r="H455" t="s">
        <v>2251</v>
      </c>
      <c r="I455" s="14" t="s">
        <v>2252</v>
      </c>
    </row>
    <row r="456" spans="1:9" ht="121" customHeight="1">
      <c r="A456">
        <f>ROW()-ROW($A$7)</f>
      </c>
      <c r="B456" s="12" t="s">
        <v>2253</v>
      </c>
      <c r="C456" t="s">
        <v>2254</v>
      </c>
      <c r="D456" s="13"/>
      <c r="E456" t="s">
        <v>2255</v>
      </c>
      <c r="F456" t="s">
        <v>2256</v>
      </c>
      <c r="G456"/>
      <c r="H456"/>
      <c r="I456" s="14" t="s">
        <v>2257</v>
      </c>
    </row>
    <row r="457" spans="1:9" customHeight="1">
      <c r="A457">
        <f>ROW()-ROW($A$7)</f>
      </c>
      <c r="B457" s="12" t="s">
        <v>2258</v>
      </c>
      <c r="C457"/>
      <c r="D457" s="13"/>
      <c r="E457"/>
      <c r="F457" t="s">
        <v>2259</v>
      </c>
      <c r="G457" t="s">
        <v>2260</v>
      </c>
      <c r="H457" t="s">
        <v>2261</v>
      </c>
      <c r="I457" s="14" t="s">
        <v>2262</v>
      </c>
    </row>
    <row r="458" spans="1:9" ht="121" customHeight="1">
      <c r="A458">
        <f>ROW()-ROW($A$7)</f>
      </c>
      <c r="B458" s="12" t="s">
        <v>2263</v>
      </c>
      <c r="C458" t="s">
        <v>2264</v>
      </c>
      <c r="D458" s="13"/>
      <c r="E458" t="s">
        <v>2265</v>
      </c>
      <c r="F458" t="s">
        <v>2266</v>
      </c>
      <c r="G458"/>
      <c r="H458"/>
      <c r="I458" s="14" t="s">
        <v>2267</v>
      </c>
    </row>
    <row r="459" spans="1:9" customHeight="1">
      <c r="A459">
        <f>ROW()-ROW($A$7)</f>
      </c>
      <c r="B459" s="12" t="s">
        <v>2268</v>
      </c>
      <c r="C459"/>
      <c r="D459" s="13"/>
      <c r="E459"/>
      <c r="F459" t="s">
        <v>2269</v>
      </c>
      <c r="G459" t="s">
        <v>2270</v>
      </c>
      <c r="H459" t="s">
        <v>2271</v>
      </c>
      <c r="I459" s="14" t="s">
        <v>2272</v>
      </c>
    </row>
    <row r="460" spans="1:9" ht="121" customHeight="1">
      <c r="A460">
        <f>ROW()-ROW($A$7)</f>
      </c>
      <c r="B460" s="12" t="s">
        <v>2273</v>
      </c>
      <c r="C460" t="s">
        <v>2274</v>
      </c>
      <c r="D460" s="13"/>
      <c r="E460" t="s">
        <v>2275</v>
      </c>
      <c r="F460" t="s">
        <v>2276</v>
      </c>
      <c r="G460"/>
      <c r="H460"/>
      <c r="I460" s="14" t="s">
        <v>2277</v>
      </c>
    </row>
    <row r="461" spans="1:9" customHeight="1">
      <c r="A461">
        <f>ROW()-ROW($A$7)</f>
      </c>
      <c r="B461" s="12" t="s">
        <v>2278</v>
      </c>
      <c r="C461"/>
      <c r="D461" s="13"/>
      <c r="E461"/>
      <c r="F461" t="s">
        <v>2279</v>
      </c>
      <c r="G461" t="s">
        <v>2280</v>
      </c>
      <c r="H461" t="s">
        <v>2281</v>
      </c>
      <c r="I461" s="14" t="s">
        <v>2282</v>
      </c>
    </row>
    <row r="462" spans="1:9" ht="121" customHeight="1">
      <c r="A462">
        <f>ROW()-ROW($A$7)</f>
      </c>
      <c r="B462" s="12" t="s">
        <v>2283</v>
      </c>
      <c r="C462" t="s">
        <v>2284</v>
      </c>
      <c r="D462" s="13"/>
      <c r="E462" t="s">
        <v>2285</v>
      </c>
      <c r="F462" t="s">
        <v>2286</v>
      </c>
      <c r="G462"/>
      <c r="H462"/>
      <c r="I462" s="14" t="s">
        <v>2287</v>
      </c>
    </row>
    <row r="463" spans="1:9" customHeight="1">
      <c r="A463">
        <f>ROW()-ROW($A$7)</f>
      </c>
      <c r="B463" s="12" t="s">
        <v>2288</v>
      </c>
      <c r="C463"/>
      <c r="D463" s="13"/>
      <c r="E463"/>
      <c r="F463" t="s">
        <v>2289</v>
      </c>
      <c r="G463" t="s">
        <v>2290</v>
      </c>
      <c r="H463" t="s">
        <v>2291</v>
      </c>
      <c r="I463" s="14" t="s">
        <v>2292</v>
      </c>
    </row>
    <row r="464" spans="1:9" ht="121" customHeight="1">
      <c r="A464">
        <f>ROW()-ROW($A$7)</f>
      </c>
      <c r="B464" s="12" t="s">
        <v>2293</v>
      </c>
      <c r="C464" t="s">
        <v>2294</v>
      </c>
      <c r="D464" s="13"/>
      <c r="E464" t="s">
        <v>2295</v>
      </c>
      <c r="F464" t="s">
        <v>2296</v>
      </c>
      <c r="G464"/>
      <c r="H464"/>
      <c r="I464" s="14" t="s">
        <v>2297</v>
      </c>
    </row>
    <row r="465" spans="1:9" customHeight="1">
      <c r="A465">
        <f>ROW()-ROW($A$7)</f>
      </c>
      <c r="B465" s="12" t="s">
        <v>2298</v>
      </c>
      <c r="C465"/>
      <c r="D465" s="13"/>
      <c r="E465"/>
      <c r="F465" t="s">
        <v>2299</v>
      </c>
      <c r="G465" t="s">
        <v>2300</v>
      </c>
      <c r="H465" t="s">
        <v>2301</v>
      </c>
      <c r="I465" s="14" t="s">
        <v>2302</v>
      </c>
    </row>
    <row r="466" spans="1:9" ht="121" customHeight="1">
      <c r="A466">
        <f>ROW()-ROW($A$7)</f>
      </c>
      <c r="B466" s="12" t="s">
        <v>2303</v>
      </c>
      <c r="C466" t="s">
        <v>2304</v>
      </c>
      <c r="D466" s="13"/>
      <c r="E466" t="s">
        <v>2305</v>
      </c>
      <c r="F466" t="s">
        <v>2306</v>
      </c>
      <c r="G466"/>
      <c r="H466"/>
      <c r="I466" s="14" t="s">
        <v>2307</v>
      </c>
    </row>
    <row r="467" spans="1:9" customHeight="1">
      <c r="A467">
        <f>ROW()-ROW($A$7)</f>
      </c>
      <c r="B467" s="12" t="s">
        <v>2308</v>
      </c>
      <c r="C467"/>
      <c r="D467" s="13"/>
      <c r="E467"/>
      <c r="F467" t="s">
        <v>2309</v>
      </c>
      <c r="G467" t="s">
        <v>2310</v>
      </c>
      <c r="H467" t="s">
        <v>2311</v>
      </c>
      <c r="I467" s="14" t="s">
        <v>2312</v>
      </c>
    </row>
    <row r="468" spans="1:9" ht="121" customHeight="1">
      <c r="A468">
        <f>ROW()-ROW($A$7)</f>
      </c>
      <c r="B468" s="12" t="s">
        <v>2313</v>
      </c>
      <c r="C468" t="s">
        <v>2314</v>
      </c>
      <c r="D468" s="13"/>
      <c r="E468" t="s">
        <v>2315</v>
      </c>
      <c r="F468" t="s">
        <v>2316</v>
      </c>
      <c r="G468"/>
      <c r="H468"/>
      <c r="I468" s="14" t="s">
        <v>2317</v>
      </c>
    </row>
    <row r="469" spans="1:9" customHeight="1">
      <c r="A469">
        <f>ROW()-ROW($A$7)</f>
      </c>
      <c r="B469" s="12" t="s">
        <v>2318</v>
      </c>
      <c r="C469"/>
      <c r="D469" s="13"/>
      <c r="E469"/>
      <c r="F469" t="s">
        <v>2319</v>
      </c>
      <c r="G469" t="s">
        <v>2320</v>
      </c>
      <c r="H469" t="s">
        <v>2321</v>
      </c>
      <c r="I469" s="14" t="s">
        <v>2322</v>
      </c>
    </row>
    <row r="470" spans="1:9" ht="121" customHeight="1">
      <c r="A470">
        <f>ROW()-ROW($A$7)</f>
      </c>
      <c r="B470" s="12" t="s">
        <v>2323</v>
      </c>
      <c r="C470" t="s">
        <v>2324</v>
      </c>
      <c r="D470" s="13"/>
      <c r="E470" t="s">
        <v>2325</v>
      </c>
      <c r="F470" t="s">
        <v>2326</v>
      </c>
      <c r="G470"/>
      <c r="H470"/>
      <c r="I470" s="14" t="s">
        <v>2327</v>
      </c>
    </row>
    <row r="471" spans="1:9" customHeight="1">
      <c r="A471">
        <f>ROW()-ROW($A$7)</f>
      </c>
      <c r="B471" s="12" t="s">
        <v>2328</v>
      </c>
      <c r="C471"/>
      <c r="D471" s="13"/>
      <c r="E471"/>
      <c r="F471" t="s">
        <v>2329</v>
      </c>
      <c r="G471" t="s">
        <v>2330</v>
      </c>
      <c r="H471" t="s">
        <v>2331</v>
      </c>
      <c r="I471" s="14" t="s">
        <v>2332</v>
      </c>
    </row>
    <row r="472" spans="1:9" ht="121" customHeight="1">
      <c r="A472">
        <f>ROW()-ROW($A$7)</f>
      </c>
      <c r="B472" s="12" t="s">
        <v>2333</v>
      </c>
      <c r="C472" t="s">
        <v>2334</v>
      </c>
      <c r="D472" s="13"/>
      <c r="E472" t="s">
        <v>2335</v>
      </c>
      <c r="F472" t="s">
        <v>2336</v>
      </c>
      <c r="G472"/>
      <c r="H472"/>
      <c r="I472" s="14" t="s">
        <v>2337</v>
      </c>
    </row>
    <row r="473" spans="1:9" customHeight="1">
      <c r="A473">
        <f>ROW()-ROW($A$7)</f>
      </c>
      <c r="B473" s="12" t="s">
        <v>2338</v>
      </c>
      <c r="C473"/>
      <c r="D473" s="13"/>
      <c r="E473"/>
      <c r="F473" t="s">
        <v>2339</v>
      </c>
      <c r="G473" t="s">
        <v>2340</v>
      </c>
      <c r="H473" t="s">
        <v>2341</v>
      </c>
      <c r="I473" s="14" t="s">
        <v>2342</v>
      </c>
    </row>
    <row r="474" spans="1:9" ht="121" customHeight="1">
      <c r="A474">
        <f>ROW()-ROW($A$7)</f>
      </c>
      <c r="B474" s="12" t="s">
        <v>2343</v>
      </c>
      <c r="C474" t="s">
        <v>2344</v>
      </c>
      <c r="D474" s="13"/>
      <c r="E474" t="s">
        <v>2345</v>
      </c>
      <c r="F474" t="s">
        <v>2346</v>
      </c>
      <c r="G474"/>
      <c r="H474"/>
      <c r="I474" s="14" t="s">
        <v>2347</v>
      </c>
    </row>
    <row r="475" spans="1:9" customHeight="1">
      <c r="A475">
        <f>ROW()-ROW($A$7)</f>
      </c>
      <c r="B475" s="12" t="s">
        <v>2348</v>
      </c>
      <c r="C475"/>
      <c r="D475" s="13"/>
      <c r="E475"/>
      <c r="F475" t="s">
        <v>2349</v>
      </c>
      <c r="G475" t="s">
        <v>2350</v>
      </c>
      <c r="H475" t="s">
        <v>2351</v>
      </c>
      <c r="I475" s="14" t="s">
        <v>2352</v>
      </c>
    </row>
    <row r="476" spans="1:9" ht="121" customHeight="1">
      <c r="A476">
        <f>ROW()-ROW($A$7)</f>
      </c>
      <c r="B476" s="12" t="s">
        <v>2353</v>
      </c>
      <c r="C476" t="s">
        <v>2354</v>
      </c>
      <c r="D476" s="13"/>
      <c r="E476" t="s">
        <v>2355</v>
      </c>
      <c r="F476" t="s">
        <v>2356</v>
      </c>
      <c r="G476"/>
      <c r="H476"/>
      <c r="I476" s="14" t="s">
        <v>2357</v>
      </c>
    </row>
    <row r="477" spans="1:9" customHeight="1">
      <c r="A477">
        <f>ROW()-ROW($A$7)</f>
      </c>
      <c r="B477" s="12" t="s">
        <v>2358</v>
      </c>
      <c r="C477"/>
      <c r="D477" s="13"/>
      <c r="E477"/>
      <c r="F477" t="s">
        <v>2359</v>
      </c>
      <c r="G477" t="s">
        <v>2360</v>
      </c>
      <c r="H477" t="s">
        <v>2361</v>
      </c>
      <c r="I477" s="14" t="s">
        <v>2362</v>
      </c>
    </row>
    <row r="478" spans="1:9" ht="121" customHeight="1">
      <c r="A478">
        <f>ROW()-ROW($A$7)</f>
      </c>
      <c r="B478" s="12" t="s">
        <v>2363</v>
      </c>
      <c r="C478" t="s">
        <v>2364</v>
      </c>
      <c r="D478" s="13"/>
      <c r="E478" t="s">
        <v>2365</v>
      </c>
      <c r="F478" t="s">
        <v>2366</v>
      </c>
      <c r="G478"/>
      <c r="H478"/>
      <c r="I478" s="14" t="s">
        <v>2367</v>
      </c>
    </row>
    <row r="479" spans="1:9" customHeight="1">
      <c r="A479">
        <f>ROW()-ROW($A$7)</f>
      </c>
      <c r="B479" s="12" t="s">
        <v>2368</v>
      </c>
      <c r="C479"/>
      <c r="D479" s="13"/>
      <c r="E479"/>
      <c r="F479" t="s">
        <v>2369</v>
      </c>
      <c r="G479" t="s">
        <v>2370</v>
      </c>
      <c r="H479" t="s">
        <v>2371</v>
      </c>
      <c r="I479" s="14" t="s">
        <v>2372</v>
      </c>
    </row>
    <row r="480" spans="1:9" ht="121" customHeight="1">
      <c r="A480">
        <f>ROW()-ROW($A$7)</f>
      </c>
      <c r="B480" s="12" t="s">
        <v>2373</v>
      </c>
      <c r="C480" t="s">
        <v>2374</v>
      </c>
      <c r="D480" s="13"/>
      <c r="E480" t="s">
        <v>2375</v>
      </c>
      <c r="F480" t="s">
        <v>2376</v>
      </c>
      <c r="G480"/>
      <c r="H480"/>
      <c r="I480" s="14" t="s">
        <v>2377</v>
      </c>
    </row>
    <row r="481" spans="1:9" customHeight="1">
      <c r="A481">
        <f>ROW()-ROW($A$7)</f>
      </c>
      <c r="B481" s="12" t="s">
        <v>2378</v>
      </c>
      <c r="C481"/>
      <c r="D481" s="13"/>
      <c r="E481"/>
      <c r="F481" t="s">
        <v>2379</v>
      </c>
      <c r="G481" t="s">
        <v>2380</v>
      </c>
      <c r="H481" t="s">
        <v>2381</v>
      </c>
      <c r="I481" s="14" t="s">
        <v>2382</v>
      </c>
    </row>
    <row r="482" spans="1:9" ht="121" customHeight="1">
      <c r="A482">
        <f>ROW()-ROW($A$7)</f>
      </c>
      <c r="B482" s="12" t="s">
        <v>2383</v>
      </c>
      <c r="C482" t="s">
        <v>2384</v>
      </c>
      <c r="D482" s="13"/>
      <c r="E482" t="s">
        <v>2385</v>
      </c>
      <c r="F482" t="s">
        <v>2386</v>
      </c>
      <c r="G482"/>
      <c r="H482"/>
      <c r="I482" s="14" t="s">
        <v>2387</v>
      </c>
    </row>
    <row r="483" spans="1:9" customHeight="1">
      <c r="A483">
        <f>ROW()-ROW($A$7)</f>
      </c>
      <c r="B483" s="12" t="s">
        <v>2388</v>
      </c>
      <c r="C483"/>
      <c r="D483" s="13"/>
      <c r="E483"/>
      <c r="F483" t="s">
        <v>2389</v>
      </c>
      <c r="G483" t="s">
        <v>2390</v>
      </c>
      <c r="H483" t="s">
        <v>2391</v>
      </c>
      <c r="I483" s="14" t="s">
        <v>2392</v>
      </c>
    </row>
    <row r="484" spans="1:9" ht="121" customHeight="1">
      <c r="A484">
        <f>ROW()-ROW($A$7)</f>
      </c>
      <c r="B484" s="12" t="s">
        <v>2393</v>
      </c>
      <c r="C484" t="s">
        <v>2394</v>
      </c>
      <c r="D484" s="13"/>
      <c r="E484" t="s">
        <v>2395</v>
      </c>
      <c r="F484" t="s">
        <v>2396</v>
      </c>
      <c r="G484"/>
      <c r="H484"/>
      <c r="I484" s="14" t="s">
        <v>2397</v>
      </c>
    </row>
    <row r="485" spans="1:9" customHeight="1">
      <c r="A485">
        <f>ROW()-ROW($A$7)</f>
      </c>
      <c r="B485" s="12" t="s">
        <v>2398</v>
      </c>
      <c r="C485"/>
      <c r="D485" s="13"/>
      <c r="E485"/>
      <c r="F485" t="s">
        <v>2399</v>
      </c>
      <c r="G485" t="s">
        <v>2400</v>
      </c>
      <c r="H485" t="s">
        <v>2401</v>
      </c>
      <c r="I485" s="14" t="s">
        <v>2402</v>
      </c>
    </row>
    <row r="486" spans="1:9" ht="121" customHeight="1">
      <c r="A486">
        <f>ROW()-ROW($A$7)</f>
      </c>
      <c r="B486" s="12" t="s">
        <v>2403</v>
      </c>
      <c r="C486" t="s">
        <v>2404</v>
      </c>
      <c r="D486" s="13"/>
      <c r="E486" t="s">
        <v>2405</v>
      </c>
      <c r="F486" t="s">
        <v>2406</v>
      </c>
      <c r="G486"/>
      <c r="H486"/>
      <c r="I486" s="14" t="s">
        <v>2407</v>
      </c>
    </row>
    <row r="487" spans="1:9" customHeight="1">
      <c r="A487">
        <f>ROW()-ROW($A$7)</f>
      </c>
      <c r="B487" s="12" t="s">
        <v>2408</v>
      </c>
      <c r="C487"/>
      <c r="D487" s="13"/>
      <c r="E487"/>
      <c r="F487" t="s">
        <v>2409</v>
      </c>
      <c r="G487" t="s">
        <v>2410</v>
      </c>
      <c r="H487" t="s">
        <v>2411</v>
      </c>
      <c r="I487" s="14" t="s">
        <v>2412</v>
      </c>
    </row>
    <row r="488" spans="1:9" ht="121" customHeight="1">
      <c r="A488">
        <f>ROW()-ROW($A$7)</f>
      </c>
      <c r="B488" s="12" t="s">
        <v>2413</v>
      </c>
      <c r="C488" t="s">
        <v>2414</v>
      </c>
      <c r="D488" s="13"/>
      <c r="E488" t="s">
        <v>2415</v>
      </c>
      <c r="F488" t="s">
        <v>2416</v>
      </c>
      <c r="G488"/>
      <c r="H488"/>
      <c r="I488" s="14" t="s">
        <v>2417</v>
      </c>
    </row>
    <row r="489" spans="1:9" customHeight="1">
      <c r="A489">
        <f>ROW()-ROW($A$7)</f>
      </c>
      <c r="B489" s="12" t="s">
        <v>2418</v>
      </c>
      <c r="C489"/>
      <c r="D489" s="13"/>
      <c r="E489"/>
      <c r="F489" t="s">
        <v>2419</v>
      </c>
      <c r="G489" t="s">
        <v>2420</v>
      </c>
      <c r="H489" t="s">
        <v>2421</v>
      </c>
      <c r="I489" s="14" t="s">
        <v>2422</v>
      </c>
    </row>
    <row r="490" spans="1:9" ht="121" customHeight="1">
      <c r="A490">
        <f>ROW()-ROW($A$7)</f>
      </c>
      <c r="B490" s="12" t="s">
        <v>2423</v>
      </c>
      <c r="C490" t="s">
        <v>2424</v>
      </c>
      <c r="D490" s="13"/>
      <c r="E490" t="s">
        <v>2425</v>
      </c>
      <c r="F490" t="s">
        <v>2426</v>
      </c>
      <c r="G490"/>
      <c r="H490"/>
      <c r="I490" s="14" t="s">
        <v>2427</v>
      </c>
    </row>
    <row r="491" spans="1:9" customHeight="1">
      <c r="A491">
        <f>ROW()-ROW($A$7)</f>
      </c>
      <c r="B491" s="12" t="s">
        <v>2428</v>
      </c>
      <c r="C491"/>
      <c r="D491" s="13"/>
      <c r="E491"/>
      <c r="F491" t="s">
        <v>2429</v>
      </c>
      <c r="G491" t="s">
        <v>2430</v>
      </c>
      <c r="H491" t="s">
        <v>2431</v>
      </c>
      <c r="I491" s="14" t="s">
        <v>2432</v>
      </c>
    </row>
    <row r="492" spans="1:9" ht="121" customHeight="1">
      <c r="A492">
        <f>ROW()-ROW($A$7)</f>
      </c>
      <c r="B492" s="12" t="s">
        <v>2433</v>
      </c>
      <c r="C492" t="s">
        <v>2434</v>
      </c>
      <c r="D492" s="13"/>
      <c r="E492" t="s">
        <v>2435</v>
      </c>
      <c r="F492" t="s">
        <v>2436</v>
      </c>
      <c r="G492"/>
      <c r="H492"/>
      <c r="I492" s="14" t="s">
        <v>2437</v>
      </c>
    </row>
    <row r="493" spans="1:9" customHeight="1">
      <c r="A493">
        <f>ROW()-ROW($A$7)</f>
      </c>
      <c r="B493" s="12" t="s">
        <v>2438</v>
      </c>
      <c r="C493"/>
      <c r="D493" s="13"/>
      <c r="E493"/>
      <c r="F493" t="s">
        <v>2439</v>
      </c>
      <c r="G493" t="s">
        <v>2440</v>
      </c>
      <c r="H493" t="s">
        <v>2441</v>
      </c>
      <c r="I493" s="14" t="s">
        <v>2442</v>
      </c>
    </row>
    <row r="494" spans="1:9" ht="121" customHeight="1">
      <c r="A494">
        <f>ROW()-ROW($A$7)</f>
      </c>
      <c r="B494" s="12" t="s">
        <v>2443</v>
      </c>
      <c r="C494" t="s">
        <v>2444</v>
      </c>
      <c r="D494" s="13"/>
      <c r="E494" t="s">
        <v>2445</v>
      </c>
      <c r="F494" t="s">
        <v>2446</v>
      </c>
      <c r="G494"/>
      <c r="H494"/>
      <c r="I494" s="14" t="s">
        <v>2447</v>
      </c>
    </row>
    <row r="495" spans="1:9" customHeight="1">
      <c r="A495">
        <f>ROW()-ROW($A$7)</f>
      </c>
      <c r="B495" s="12" t="s">
        <v>2448</v>
      </c>
      <c r="C495"/>
      <c r="D495" s="13"/>
      <c r="E495"/>
      <c r="F495" t="s">
        <v>2449</v>
      </c>
      <c r="G495" t="s">
        <v>2450</v>
      </c>
      <c r="H495" t="s">
        <v>2451</v>
      </c>
      <c r="I495" s="14" t="s">
        <v>2452</v>
      </c>
    </row>
    <row r="496" spans="1:9" ht="121" customHeight="1">
      <c r="A496">
        <f>ROW()-ROW($A$7)</f>
      </c>
      <c r="B496" s="12" t="s">
        <v>2453</v>
      </c>
      <c r="C496" t="s">
        <v>2454</v>
      </c>
      <c r="D496" s="13"/>
      <c r="E496" t="s">
        <v>2455</v>
      </c>
      <c r="F496" t="s">
        <v>2456</v>
      </c>
      <c r="G496"/>
      <c r="H496"/>
      <c r="I496" s="14" t="s">
        <v>2457</v>
      </c>
    </row>
    <row r="497" spans="1:9" customHeight="1">
      <c r="A497">
        <f>ROW()-ROW($A$7)</f>
      </c>
      <c r="B497" s="12" t="s">
        <v>2458</v>
      </c>
      <c r="C497"/>
      <c r="D497" s="13"/>
      <c r="E497"/>
      <c r="F497" t="s">
        <v>2459</v>
      </c>
      <c r="G497" t="s">
        <v>2460</v>
      </c>
      <c r="H497" t="s">
        <v>2461</v>
      </c>
      <c r="I497" s="14" t="s">
        <v>2462</v>
      </c>
    </row>
    <row r="498" spans="1:9" ht="121" customHeight="1">
      <c r="A498">
        <f>ROW()-ROW($A$7)</f>
      </c>
      <c r="B498" s="12" t="s">
        <v>2463</v>
      </c>
      <c r="C498" t="s">
        <v>2464</v>
      </c>
      <c r="D498" s="13"/>
      <c r="E498" t="s">
        <v>2465</v>
      </c>
      <c r="F498" t="s">
        <v>2466</v>
      </c>
      <c r="G498"/>
      <c r="H498"/>
      <c r="I498" s="14" t="s">
        <v>2467</v>
      </c>
    </row>
    <row r="499" spans="1:9" customHeight="1">
      <c r="A499">
        <f>ROW()-ROW($A$7)</f>
      </c>
      <c r="B499" s="12" t="s">
        <v>2468</v>
      </c>
      <c r="C499"/>
      <c r="D499" s="13"/>
      <c r="E499"/>
      <c r="F499" t="s">
        <v>2469</v>
      </c>
      <c r="G499" t="s">
        <v>2470</v>
      </c>
      <c r="H499" t="s">
        <v>2471</v>
      </c>
      <c r="I499" s="14" t="s">
        <v>2472</v>
      </c>
    </row>
    <row r="500" spans="1:9" ht="121" customHeight="1">
      <c r="A500">
        <f>ROW()-ROW($A$7)</f>
      </c>
      <c r="B500" s="12" t="s">
        <v>2473</v>
      </c>
      <c r="C500" t="s">
        <v>2474</v>
      </c>
      <c r="D500" s="13"/>
      <c r="E500" t="s">
        <v>2475</v>
      </c>
      <c r="F500" t="s">
        <v>2476</v>
      </c>
      <c r="G500"/>
      <c r="H500"/>
      <c r="I500" s="14" t="s">
        <v>2477</v>
      </c>
    </row>
    <row r="501" spans="1:9" customHeight="1">
      <c r="A501">
        <f>ROW()-ROW($A$7)</f>
      </c>
      <c r="B501" s="12" t="s">
        <v>2478</v>
      </c>
      <c r="C501"/>
      <c r="D501" s="13"/>
      <c r="E501"/>
      <c r="F501" t="s">
        <v>2479</v>
      </c>
      <c r="G501" t="s">
        <v>2480</v>
      </c>
      <c r="H501" t="s">
        <v>2481</v>
      </c>
      <c r="I501" s="14" t="s">
        <v>2482</v>
      </c>
    </row>
    <row r="502" spans="1:9" ht="121" customHeight="1">
      <c r="A502">
        <f>ROW()-ROW($A$7)</f>
      </c>
      <c r="B502" s="12" t="s">
        <v>2483</v>
      </c>
      <c r="C502" t="s">
        <v>2484</v>
      </c>
      <c r="D502" s="13"/>
      <c r="E502" t="s">
        <v>2485</v>
      </c>
      <c r="F502" t="s">
        <v>2486</v>
      </c>
      <c r="G502"/>
      <c r="H502"/>
      <c r="I502" s="14" t="s">
        <v>2487</v>
      </c>
    </row>
    <row r="503" spans="1:9" customHeight="1">
      <c r="A503">
        <f>ROW()-ROW($A$7)</f>
      </c>
      <c r="B503" s="12" t="s">
        <v>2488</v>
      </c>
      <c r="C503"/>
      <c r="D503" s="13"/>
      <c r="E503"/>
      <c r="F503" t="s">
        <v>2489</v>
      </c>
      <c r="G503" t="s">
        <v>2490</v>
      </c>
      <c r="H503" t="s">
        <v>2491</v>
      </c>
      <c r="I503" s="14" t="s">
        <v>2492</v>
      </c>
    </row>
    <row r="504" spans="1:9" ht="121" customHeight="1">
      <c r="A504">
        <f>ROW()-ROW($A$7)</f>
      </c>
      <c r="B504" s="12" t="s">
        <v>2493</v>
      </c>
      <c r="C504" t="s">
        <v>2494</v>
      </c>
      <c r="D504" s="13"/>
      <c r="E504" t="s">
        <v>2495</v>
      </c>
      <c r="F504" t="s">
        <v>2496</v>
      </c>
      <c r="G504"/>
      <c r="H504"/>
      <c r="I504" s="14" t="s">
        <v>2497</v>
      </c>
    </row>
    <row r="505" spans="1:9" customHeight="1">
      <c r="A505">
        <f>ROW()-ROW($A$7)</f>
      </c>
      <c r="B505" s="12" t="s">
        <v>2498</v>
      </c>
      <c r="C505"/>
      <c r="D505" s="13"/>
      <c r="E505"/>
      <c r="F505" t="s">
        <v>2499</v>
      </c>
      <c r="G505" t="s">
        <v>2500</v>
      </c>
      <c r="H505" t="s">
        <v>2501</v>
      </c>
      <c r="I505" s="14" t="s">
        <v>2502</v>
      </c>
    </row>
    <row r="506" spans="1:9" ht="121" customHeight="1">
      <c r="A506">
        <f>ROW()-ROW($A$7)</f>
      </c>
      <c r="B506" s="12" t="s">
        <v>2503</v>
      </c>
      <c r="C506" t="s">
        <v>2504</v>
      </c>
      <c r="D506" s="13"/>
      <c r="E506" t="s">
        <v>2505</v>
      </c>
      <c r="F506" t="s">
        <v>2506</v>
      </c>
      <c r="G506"/>
      <c r="H506"/>
      <c r="I506" s="14" t="s">
        <v>2507</v>
      </c>
    </row>
    <row r="507" spans="1:9" customHeight="1">
      <c r="A507">
        <f>ROW()-ROW($A$7)</f>
      </c>
      <c r="B507" s="12" t="s">
        <v>2508</v>
      </c>
      <c r="C507"/>
      <c r="D507" s="13"/>
      <c r="E507"/>
      <c r="F507" t="s">
        <v>2509</v>
      </c>
      <c r="G507" t="s">
        <v>2510</v>
      </c>
      <c r="H507" t="s">
        <v>2511</v>
      </c>
      <c r="I507" s="14" t="s">
        <v>2512</v>
      </c>
    </row>
    <row r="508" spans="1:9" ht="121" customHeight="1">
      <c r="A508">
        <f>ROW()-ROW($A$7)</f>
      </c>
      <c r="B508" s="12" t="s">
        <v>2513</v>
      </c>
      <c r="C508" t="s">
        <v>2514</v>
      </c>
      <c r="D508" s="13"/>
      <c r="E508" t="s">
        <v>2515</v>
      </c>
      <c r="F508" t="s">
        <v>2516</v>
      </c>
      <c r="G508"/>
      <c r="H508"/>
      <c r="I508" s="14" t="s">
        <v>2517</v>
      </c>
    </row>
    <row r="509" spans="1:9" customHeight="1">
      <c r="A509">
        <f>ROW()-ROW($A$7)</f>
      </c>
      <c r="B509" s="12" t="s">
        <v>2518</v>
      </c>
      <c r="C509"/>
      <c r="D509" s="13"/>
      <c r="E509"/>
      <c r="F509" t="s">
        <v>2519</v>
      </c>
      <c r="G509" t="s">
        <v>2520</v>
      </c>
      <c r="H509" t="s">
        <v>2521</v>
      </c>
      <c r="I509" s="14" t="s">
        <v>2522</v>
      </c>
    </row>
    <row r="510" spans="1:9" ht="121" customHeight="1">
      <c r="A510">
        <f>ROW()-ROW($A$7)</f>
      </c>
      <c r="B510" s="12" t="s">
        <v>2523</v>
      </c>
      <c r="C510" t="s">
        <v>2524</v>
      </c>
      <c r="D510" s="13"/>
      <c r="E510" t="s">
        <v>2525</v>
      </c>
      <c r="F510" t="s">
        <v>2526</v>
      </c>
      <c r="G510"/>
      <c r="H510"/>
      <c r="I510" s="14" t="s">
        <v>2527</v>
      </c>
    </row>
    <row r="511" spans="1:9" customHeight="1">
      <c r="A511">
        <f>ROW()-ROW($A$7)</f>
      </c>
      <c r="B511" s="12" t="s">
        <v>2528</v>
      </c>
      <c r="C511"/>
      <c r="D511" s="13"/>
      <c r="E511"/>
      <c r="F511" t="s">
        <v>2529</v>
      </c>
      <c r="G511" t="s">
        <v>2530</v>
      </c>
      <c r="H511" t="s">
        <v>2531</v>
      </c>
      <c r="I511" s="14" t="s">
        <v>2532</v>
      </c>
    </row>
    <row r="512" spans="1:9" ht="121" customHeight="1">
      <c r="A512">
        <f>ROW()-ROW($A$7)</f>
      </c>
      <c r="B512" s="12" t="s">
        <v>2533</v>
      </c>
      <c r="C512" t="s">
        <v>2534</v>
      </c>
      <c r="D512" s="13"/>
      <c r="E512" t="s">
        <v>2535</v>
      </c>
      <c r="F512" t="s">
        <v>2536</v>
      </c>
      <c r="G512"/>
      <c r="H512"/>
      <c r="I512" s="14" t="s">
        <v>2537</v>
      </c>
    </row>
    <row r="513" spans="1:9" customHeight="1">
      <c r="A513">
        <f>ROW()-ROW($A$7)</f>
      </c>
      <c r="B513" s="12" t="s">
        <v>2538</v>
      </c>
      <c r="C513"/>
      <c r="D513" s="13"/>
      <c r="E513"/>
      <c r="F513" t="s">
        <v>2539</v>
      </c>
      <c r="G513" t="s">
        <v>2540</v>
      </c>
      <c r="H513" t="s">
        <v>2541</v>
      </c>
      <c r="I513" s="14" t="s">
        <v>2542</v>
      </c>
    </row>
    <row r="514" spans="1:9" ht="121" customHeight="1">
      <c r="A514">
        <f>ROW()-ROW($A$7)</f>
      </c>
      <c r="B514" s="12" t="s">
        <v>2543</v>
      </c>
      <c r="C514" t="s">
        <v>2544</v>
      </c>
      <c r="D514" s="13"/>
      <c r="E514" t="s">
        <v>2545</v>
      </c>
      <c r="F514" t="s">
        <v>2546</v>
      </c>
      <c r="G514"/>
      <c r="H514"/>
      <c r="I514" s="14" t="s">
        <v>2547</v>
      </c>
    </row>
    <row r="515" spans="1:9" customHeight="1">
      <c r="A515">
        <f>ROW()-ROW($A$7)</f>
      </c>
      <c r="B515" s="12" t="s">
        <v>2548</v>
      </c>
      <c r="C515"/>
      <c r="D515" s="13"/>
      <c r="E515"/>
      <c r="F515" t="s">
        <v>2549</v>
      </c>
      <c r="G515" t="s">
        <v>2550</v>
      </c>
      <c r="H515" t="s">
        <v>2551</v>
      </c>
      <c r="I515" s="14" t="s">
        <v>2552</v>
      </c>
    </row>
    <row r="516" spans="1:9" ht="121" customHeight="1">
      <c r="A516">
        <f>ROW()-ROW($A$7)</f>
      </c>
      <c r="B516" s="12" t="s">
        <v>2553</v>
      </c>
      <c r="C516" t="s">
        <v>2554</v>
      </c>
      <c r="D516" s="13"/>
      <c r="E516" t="s">
        <v>2555</v>
      </c>
      <c r="F516" t="s">
        <v>2556</v>
      </c>
      <c r="G516"/>
      <c r="H516"/>
      <c r="I516" s="14" t="s">
        <v>2557</v>
      </c>
    </row>
    <row r="517" spans="1:9" customHeight="1">
      <c r="A517">
        <f>ROW()-ROW($A$7)</f>
      </c>
      <c r="B517" s="12" t="s">
        <v>2558</v>
      </c>
      <c r="C517"/>
      <c r="D517" s="13"/>
      <c r="E517"/>
      <c r="F517" t="s">
        <v>2559</v>
      </c>
      <c r="G517" t="s">
        <v>2560</v>
      </c>
      <c r="H517" t="s">
        <v>2561</v>
      </c>
      <c r="I517" s="14" t="s">
        <v>2562</v>
      </c>
    </row>
    <row r="518" spans="1:9" ht="121" customHeight="1">
      <c r="A518">
        <f>ROW()-ROW($A$7)</f>
      </c>
      <c r="B518" s="12" t="s">
        <v>2563</v>
      </c>
      <c r="C518" t="s">
        <v>2564</v>
      </c>
      <c r="D518" s="13"/>
      <c r="E518" t="s">
        <v>2565</v>
      </c>
      <c r="F518" t="s">
        <v>2566</v>
      </c>
      <c r="G518"/>
      <c r="H518"/>
      <c r="I518" s="14" t="s">
        <v>2567</v>
      </c>
    </row>
    <row r="519" spans="1:9" customHeight="1">
      <c r="A519">
        <f>ROW()-ROW($A$7)</f>
      </c>
      <c r="B519" s="12" t="s">
        <v>2568</v>
      </c>
      <c r="C519"/>
      <c r="D519" s="13"/>
      <c r="E519"/>
      <c r="F519" t="s">
        <v>2569</v>
      </c>
      <c r="G519" t="s">
        <v>2570</v>
      </c>
      <c r="H519" t="s">
        <v>2571</v>
      </c>
      <c r="I519" s="14" t="s">
        <v>2572</v>
      </c>
    </row>
    <row r="520" spans="1:9" ht="121" customHeight="1">
      <c r="A520">
        <f>ROW()-ROW($A$7)</f>
      </c>
      <c r="B520" s="12" t="s">
        <v>2573</v>
      </c>
      <c r="C520" t="s">
        <v>2574</v>
      </c>
      <c r="D520" s="13"/>
      <c r="E520" t="s">
        <v>2575</v>
      </c>
      <c r="F520" t="s">
        <v>2576</v>
      </c>
      <c r="G520"/>
      <c r="H520"/>
      <c r="I520" s="14" t="s">
        <v>2577</v>
      </c>
    </row>
    <row r="521" spans="1:9" customHeight="1">
      <c r="A521">
        <f>ROW()-ROW($A$7)</f>
      </c>
      <c r="B521" s="12" t="s">
        <v>2578</v>
      </c>
      <c r="C521"/>
      <c r="D521" s="13"/>
      <c r="E521"/>
      <c r="F521" t="s">
        <v>2579</v>
      </c>
      <c r="G521" t="s">
        <v>2580</v>
      </c>
      <c r="H521" t="s">
        <v>2581</v>
      </c>
      <c r="I521" s="14" t="s">
        <v>2582</v>
      </c>
    </row>
    <row r="522" spans="1:9" ht="121" customHeight="1">
      <c r="A522">
        <f>ROW()-ROW($A$7)</f>
      </c>
      <c r="B522" s="12" t="s">
        <v>2583</v>
      </c>
      <c r="C522" t="s">
        <v>2584</v>
      </c>
      <c r="D522" s="13"/>
      <c r="E522" t="s">
        <v>2585</v>
      </c>
      <c r="F522" t="s">
        <v>2586</v>
      </c>
      <c r="G522"/>
      <c r="H522"/>
      <c r="I522" s="14" t="s">
        <v>2587</v>
      </c>
    </row>
    <row r="523" spans="1:9" customHeight="1">
      <c r="A523">
        <f>ROW()-ROW($A$7)</f>
      </c>
      <c r="B523" s="12" t="s">
        <v>2588</v>
      </c>
      <c r="C523"/>
      <c r="D523" s="13"/>
      <c r="E523"/>
      <c r="F523" t="s">
        <v>2589</v>
      </c>
      <c r="G523" t="s">
        <v>2590</v>
      </c>
      <c r="H523" t="s">
        <v>2591</v>
      </c>
      <c r="I523" s="14" t="s">
        <v>2592</v>
      </c>
    </row>
    <row r="524" spans="1:9" ht="121" customHeight="1">
      <c r="A524">
        <f>ROW()-ROW($A$7)</f>
      </c>
      <c r="B524" s="12" t="s">
        <v>2593</v>
      </c>
      <c r="C524" t="s">
        <v>2594</v>
      </c>
      <c r="D524" s="13"/>
      <c r="E524" t="s">
        <v>2595</v>
      </c>
      <c r="F524" t="s">
        <v>2596</v>
      </c>
      <c r="G524"/>
      <c r="H524"/>
      <c r="I524" s="14" t="s">
        <v>2597</v>
      </c>
    </row>
    <row r="525" spans="1:9" customHeight="1">
      <c r="A525">
        <f>ROW()-ROW($A$7)</f>
      </c>
      <c r="B525" s="12" t="s">
        <v>2598</v>
      </c>
      <c r="C525"/>
      <c r="D525" s="13"/>
      <c r="E525"/>
      <c r="F525" t="s">
        <v>2599</v>
      </c>
      <c r="G525" t="s">
        <v>2600</v>
      </c>
      <c r="H525" t="s">
        <v>2601</v>
      </c>
      <c r="I525" s="14" t="s">
        <v>2602</v>
      </c>
    </row>
    <row r="526" spans="1:9" ht="121" customHeight="1">
      <c r="A526">
        <f>ROW()-ROW($A$7)</f>
      </c>
      <c r="B526" s="12" t="s">
        <v>2603</v>
      </c>
      <c r="C526" t="s">
        <v>2604</v>
      </c>
      <c r="D526" s="13"/>
      <c r="E526" t="s">
        <v>2605</v>
      </c>
      <c r="F526" t="s">
        <v>2606</v>
      </c>
      <c r="G526"/>
      <c r="H526"/>
      <c r="I526" s="14" t="s">
        <v>2607</v>
      </c>
    </row>
    <row r="527" spans="1:9" customHeight="1">
      <c r="A527">
        <f>ROW()-ROW($A$7)</f>
      </c>
      <c r="B527" s="12" t="s">
        <v>2608</v>
      </c>
      <c r="C527"/>
      <c r="D527" s="13"/>
      <c r="E527"/>
      <c r="F527" t="s">
        <v>2609</v>
      </c>
      <c r="G527" t="s">
        <v>2610</v>
      </c>
      <c r="H527" t="s">
        <v>2611</v>
      </c>
      <c r="I527" s="14" t="s">
        <v>2612</v>
      </c>
    </row>
    <row r="528" spans="1:9" ht="121" customHeight="1">
      <c r="A528">
        <f>ROW()-ROW($A$7)</f>
      </c>
      <c r="B528" s="12" t="s">
        <v>2613</v>
      </c>
      <c r="C528" t="s">
        <v>2614</v>
      </c>
      <c r="D528" s="13"/>
      <c r="E528" t="s">
        <v>2615</v>
      </c>
      <c r="F528" t="s">
        <v>2616</v>
      </c>
      <c r="G528"/>
      <c r="H528"/>
      <c r="I528" s="14" t="s">
        <v>2617</v>
      </c>
    </row>
    <row r="529" spans="1:9" customHeight="1">
      <c r="A529">
        <f>ROW()-ROW($A$7)</f>
      </c>
      <c r="B529" s="12" t="s">
        <v>2618</v>
      </c>
      <c r="C529"/>
      <c r="D529" s="13"/>
      <c r="E529"/>
      <c r="F529" t="s">
        <v>2619</v>
      </c>
      <c r="G529" t="s">
        <v>2620</v>
      </c>
      <c r="H529" t="s">
        <v>2621</v>
      </c>
      <c r="I529" s="14" t="s">
        <v>2622</v>
      </c>
    </row>
    <row r="530" spans="1:9" ht="121" customHeight="1">
      <c r="A530">
        <f>ROW()-ROW($A$7)</f>
      </c>
      <c r="B530" s="12" t="s">
        <v>2623</v>
      </c>
      <c r="C530" t="s">
        <v>2624</v>
      </c>
      <c r="D530" s="13"/>
      <c r="E530" t="s">
        <v>2625</v>
      </c>
      <c r="F530" t="s">
        <v>2626</v>
      </c>
      <c r="G530"/>
      <c r="H530"/>
      <c r="I530" s="14" t="s">
        <v>2627</v>
      </c>
    </row>
    <row r="531" spans="1:9" customHeight="1">
      <c r="A531">
        <f>ROW()-ROW($A$7)</f>
      </c>
      <c r="B531" s="12" t="s">
        <v>2628</v>
      </c>
      <c r="C531"/>
      <c r="D531" s="13"/>
      <c r="E531"/>
      <c r="F531" t="s">
        <v>2629</v>
      </c>
      <c r="G531" t="s">
        <v>2630</v>
      </c>
      <c r="H531" t="s">
        <v>2631</v>
      </c>
      <c r="I531" s="14" t="s">
        <v>2632</v>
      </c>
    </row>
    <row r="532" spans="1:9" ht="121" customHeight="1">
      <c r="A532">
        <f>ROW()-ROW($A$7)</f>
      </c>
      <c r="B532" s="12" t="s">
        <v>2633</v>
      </c>
      <c r="C532" t="s">
        <v>2634</v>
      </c>
      <c r="D532" s="13"/>
      <c r="E532" t="s">
        <v>2635</v>
      </c>
      <c r="F532" t="s">
        <v>2636</v>
      </c>
      <c r="G532"/>
      <c r="H532"/>
      <c r="I532" s="14" t="s">
        <v>2637</v>
      </c>
    </row>
    <row r="533" spans="1:9" customHeight="1">
      <c r="A533">
        <f>ROW()-ROW($A$7)</f>
      </c>
      <c r="B533" s="12" t="s">
        <v>2638</v>
      </c>
      <c r="C533"/>
      <c r="D533" s="13"/>
      <c r="E533"/>
      <c r="F533" t="s">
        <v>2639</v>
      </c>
      <c r="G533" t="s">
        <v>2640</v>
      </c>
      <c r="H533" t="s">
        <v>2641</v>
      </c>
      <c r="I533" s="14" t="s">
        <v>2642</v>
      </c>
    </row>
    <row r="534" spans="1:9" ht="121" customHeight="1">
      <c r="A534">
        <f>ROW()-ROW($A$7)</f>
      </c>
      <c r="B534" s="12" t="s">
        <v>2643</v>
      </c>
      <c r="C534" t="s">
        <v>2644</v>
      </c>
      <c r="D534" s="13"/>
      <c r="E534" t="s">
        <v>2645</v>
      </c>
      <c r="F534" t="s">
        <v>2646</v>
      </c>
      <c r="G534"/>
      <c r="H534"/>
      <c r="I534" s="14" t="s">
        <v>2647</v>
      </c>
    </row>
    <row r="535" spans="1:9" customHeight="1">
      <c r="A535">
        <f>ROW()-ROW($A$7)</f>
      </c>
      <c r="B535" s="12" t="s">
        <v>2648</v>
      </c>
      <c r="C535"/>
      <c r="D535" s="13"/>
      <c r="E535"/>
      <c r="F535" t="s">
        <v>2649</v>
      </c>
      <c r="G535" t="s">
        <v>2650</v>
      </c>
      <c r="H535" t="s">
        <v>2651</v>
      </c>
      <c r="I535" s="14" t="s">
        <v>2652</v>
      </c>
    </row>
    <row r="536" spans="1:9" ht="121" customHeight="1">
      <c r="A536">
        <f>ROW()-ROW($A$7)</f>
      </c>
      <c r="B536" s="12" t="s">
        <v>2653</v>
      </c>
      <c r="C536" t="s">
        <v>2654</v>
      </c>
      <c r="D536" s="13"/>
      <c r="E536" t="s">
        <v>2655</v>
      </c>
      <c r="F536" t="s">
        <v>2656</v>
      </c>
      <c r="G536"/>
      <c r="H536"/>
      <c r="I536" s="14" t="s">
        <v>2657</v>
      </c>
    </row>
    <row r="537" spans="1:9" customHeight="1">
      <c r="A537">
        <f>ROW()-ROW($A$7)</f>
      </c>
      <c r="B537" s="12" t="s">
        <v>2658</v>
      </c>
      <c r="C537"/>
      <c r="D537" s="13"/>
      <c r="E537"/>
      <c r="F537" t="s">
        <v>2659</v>
      </c>
      <c r="G537" t="s">
        <v>2660</v>
      </c>
      <c r="H537" t="s">
        <v>2661</v>
      </c>
      <c r="I537" s="14" t="s">
        <v>2662</v>
      </c>
    </row>
    <row r="538" spans="1:9" ht="121" customHeight="1">
      <c r="A538">
        <f>ROW()-ROW($A$7)</f>
      </c>
      <c r="B538" s="12" t="s">
        <v>2663</v>
      </c>
      <c r="C538" t="s">
        <v>2664</v>
      </c>
      <c r="D538" s="13"/>
      <c r="E538" t="s">
        <v>2665</v>
      </c>
      <c r="F538" t="s">
        <v>2666</v>
      </c>
      <c r="G538"/>
      <c r="H538"/>
      <c r="I538" s="14" t="s">
        <v>2667</v>
      </c>
    </row>
    <row r="539" spans="1:9" customHeight="1">
      <c r="A539">
        <f>ROW()-ROW($A$7)</f>
      </c>
      <c r="B539" s="12" t="s">
        <v>2668</v>
      </c>
      <c r="C539"/>
      <c r="D539" s="13"/>
      <c r="E539"/>
      <c r="F539" t="s">
        <v>2669</v>
      </c>
      <c r="G539" t="s">
        <v>2670</v>
      </c>
      <c r="H539" t="s">
        <v>2671</v>
      </c>
      <c r="I539" s="14" t="s">
        <v>2672</v>
      </c>
    </row>
    <row r="540" spans="1:9" ht="121" customHeight="1">
      <c r="A540">
        <f>ROW()-ROW($A$7)</f>
      </c>
      <c r="B540" s="12" t="s">
        <v>2673</v>
      </c>
      <c r="C540" t="s">
        <v>2674</v>
      </c>
      <c r="D540" s="13"/>
      <c r="E540" t="s">
        <v>2675</v>
      </c>
      <c r="F540" t="s">
        <v>2676</v>
      </c>
      <c r="G540"/>
      <c r="H540"/>
      <c r="I540" s="14" t="s">
        <v>2677</v>
      </c>
    </row>
    <row r="541" spans="1:9" customHeight="1">
      <c r="A541">
        <f>ROW()-ROW($A$7)</f>
      </c>
      <c r="B541" s="12" t="s">
        <v>2678</v>
      </c>
      <c r="C541"/>
      <c r="D541" s="13"/>
      <c r="E541"/>
      <c r="F541" t="s">
        <v>2679</v>
      </c>
      <c r="G541" t="s">
        <v>2680</v>
      </c>
      <c r="H541" t="s">
        <v>2681</v>
      </c>
      <c r="I541" s="14" t="s">
        <v>2682</v>
      </c>
    </row>
    <row r="542" spans="1:9" ht="121" customHeight="1">
      <c r="A542">
        <f>ROW()-ROW($A$7)</f>
      </c>
      <c r="B542" s="12" t="s">
        <v>2683</v>
      </c>
      <c r="C542" t="s">
        <v>2684</v>
      </c>
      <c r="D542" s="13"/>
      <c r="E542" t="s">
        <v>2685</v>
      </c>
      <c r="F542" t="s">
        <v>2686</v>
      </c>
      <c r="G542"/>
      <c r="H542"/>
      <c r="I542" s="14" t="s">
        <v>2687</v>
      </c>
    </row>
    <row r="543" spans="1:9" customHeight="1">
      <c r="A543">
        <f>ROW()-ROW($A$7)</f>
      </c>
      <c r="B543" s="12" t="s">
        <v>2688</v>
      </c>
      <c r="C543"/>
      <c r="D543" s="13"/>
      <c r="E543"/>
      <c r="F543" t="s">
        <v>2689</v>
      </c>
      <c r="G543" t="s">
        <v>2690</v>
      </c>
      <c r="H543" t="s">
        <v>2691</v>
      </c>
      <c r="I543" s="14" t="s">
        <v>2692</v>
      </c>
    </row>
    <row r="544" spans="1:9" ht="121" customHeight="1">
      <c r="A544">
        <f>ROW()-ROW($A$7)</f>
      </c>
      <c r="B544" s="12" t="s">
        <v>2693</v>
      </c>
      <c r="C544" t="s">
        <v>2694</v>
      </c>
      <c r="D544" s="13"/>
      <c r="E544" t="s">
        <v>2695</v>
      </c>
      <c r="F544" t="s">
        <v>2696</v>
      </c>
      <c r="G544"/>
      <c r="H544"/>
      <c r="I544" s="14" t="s">
        <v>2697</v>
      </c>
    </row>
    <row r="545" spans="1:9" customHeight="1">
      <c r="A545">
        <f>ROW()-ROW($A$7)</f>
      </c>
      <c r="B545" s="12" t="s">
        <v>2698</v>
      </c>
      <c r="C545"/>
      <c r="D545" s="13"/>
      <c r="E545"/>
      <c r="F545" t="s">
        <v>2699</v>
      </c>
      <c r="G545" t="s">
        <v>2700</v>
      </c>
      <c r="H545" t="s">
        <v>2701</v>
      </c>
      <c r="I545" s="14" t="s">
        <v>2702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  <hyperlink ref="I420" r:id="rId414"/>
    <hyperlink ref="I421" r:id="rId415"/>
    <hyperlink ref="I422" r:id="rId416"/>
    <hyperlink ref="I423" r:id="rId417"/>
    <hyperlink ref="I424" r:id="rId418"/>
    <hyperlink ref="I425" r:id="rId419"/>
    <hyperlink ref="I426" r:id="rId420"/>
    <hyperlink ref="I427" r:id="rId421"/>
    <hyperlink ref="I428" r:id="rId422"/>
    <hyperlink ref="I429" r:id="rId423"/>
    <hyperlink ref="I430" r:id="rId424"/>
    <hyperlink ref="I431" r:id="rId425"/>
    <hyperlink ref="I432" r:id="rId426"/>
    <hyperlink ref="I433" r:id="rId427"/>
    <hyperlink ref="I434" r:id="rId428"/>
    <hyperlink ref="I435" r:id="rId429"/>
    <hyperlink ref="I436" r:id="rId430"/>
    <hyperlink ref="I437" r:id="rId431"/>
    <hyperlink ref="I438" r:id="rId432"/>
    <hyperlink ref="I439" r:id="rId433"/>
    <hyperlink ref="I440" r:id="rId434"/>
    <hyperlink ref="I441" r:id="rId435"/>
    <hyperlink ref="I442" r:id="rId436"/>
    <hyperlink ref="I443" r:id="rId437"/>
    <hyperlink ref="I444" r:id="rId438"/>
    <hyperlink ref="I445" r:id="rId439"/>
    <hyperlink ref="I446" r:id="rId440"/>
    <hyperlink ref="I447" r:id="rId441"/>
    <hyperlink ref="I448" r:id="rId442"/>
    <hyperlink ref="I449" r:id="rId443"/>
    <hyperlink ref="I450" r:id="rId444"/>
    <hyperlink ref="I451" r:id="rId445"/>
    <hyperlink ref="I452" r:id="rId446"/>
    <hyperlink ref="I453" r:id="rId447"/>
    <hyperlink ref="I454" r:id="rId448"/>
    <hyperlink ref="I455" r:id="rId449"/>
    <hyperlink ref="I456" r:id="rId450"/>
    <hyperlink ref="I457" r:id="rId451"/>
    <hyperlink ref="I458" r:id="rId452"/>
    <hyperlink ref="I459" r:id="rId453"/>
    <hyperlink ref="I460" r:id="rId454"/>
    <hyperlink ref="I461" r:id="rId455"/>
    <hyperlink ref="I462" r:id="rId456"/>
    <hyperlink ref="I463" r:id="rId457"/>
    <hyperlink ref="I464" r:id="rId458"/>
    <hyperlink ref="I465" r:id="rId459"/>
    <hyperlink ref="I466" r:id="rId460"/>
    <hyperlink ref="I467" r:id="rId461"/>
    <hyperlink ref="I468" r:id="rId462"/>
    <hyperlink ref="I469" r:id="rId463"/>
    <hyperlink ref="I470" r:id="rId464"/>
    <hyperlink ref="I471" r:id="rId465"/>
    <hyperlink ref="I472" r:id="rId466"/>
    <hyperlink ref="I473" r:id="rId467"/>
    <hyperlink ref="I474" r:id="rId468"/>
    <hyperlink ref="I475" r:id="rId469"/>
    <hyperlink ref="I476" r:id="rId470"/>
    <hyperlink ref="I477" r:id="rId471"/>
    <hyperlink ref="I478" r:id="rId472"/>
    <hyperlink ref="I479" r:id="rId473"/>
    <hyperlink ref="I480" r:id="rId474"/>
    <hyperlink ref="I481" r:id="rId475"/>
    <hyperlink ref="I482" r:id="rId476"/>
    <hyperlink ref="I483" r:id="rId477"/>
    <hyperlink ref="I484" r:id="rId478"/>
    <hyperlink ref="I485" r:id="rId479"/>
    <hyperlink ref="I486" r:id="rId480"/>
    <hyperlink ref="I487" r:id="rId481"/>
    <hyperlink ref="I488" r:id="rId482"/>
    <hyperlink ref="I489" r:id="rId483"/>
    <hyperlink ref="I490" r:id="rId484"/>
    <hyperlink ref="I491" r:id="rId485"/>
    <hyperlink ref="I492" r:id="rId486"/>
    <hyperlink ref="I493" r:id="rId487"/>
    <hyperlink ref="I494" r:id="rId488"/>
    <hyperlink ref="I495" r:id="rId489"/>
    <hyperlink ref="I496" r:id="rId490"/>
    <hyperlink ref="I497" r:id="rId491"/>
    <hyperlink ref="I498" r:id="rId492"/>
    <hyperlink ref="I499" r:id="rId493"/>
    <hyperlink ref="I500" r:id="rId494"/>
    <hyperlink ref="I501" r:id="rId495"/>
    <hyperlink ref="I502" r:id="rId496"/>
    <hyperlink ref="I503" r:id="rId497"/>
    <hyperlink ref="I504" r:id="rId498"/>
    <hyperlink ref="I505" r:id="rId499"/>
    <hyperlink ref="I506" r:id="rId500"/>
    <hyperlink ref="I507" r:id="rId501"/>
    <hyperlink ref="I508" r:id="rId502"/>
    <hyperlink ref="I509" r:id="rId503"/>
    <hyperlink ref="I510" r:id="rId504"/>
    <hyperlink ref="I511" r:id="rId505"/>
    <hyperlink ref="I512" r:id="rId506"/>
    <hyperlink ref="I513" r:id="rId507"/>
    <hyperlink ref="I514" r:id="rId508"/>
    <hyperlink ref="I515" r:id="rId509"/>
    <hyperlink ref="I516" r:id="rId510"/>
    <hyperlink ref="I517" r:id="rId511"/>
    <hyperlink ref="I518" r:id="rId512"/>
    <hyperlink ref="I519" r:id="rId513"/>
    <hyperlink ref="I520" r:id="rId514"/>
    <hyperlink ref="I521" r:id="rId515"/>
    <hyperlink ref="I522" r:id="rId516"/>
    <hyperlink ref="I523" r:id="rId517"/>
    <hyperlink ref="I524" r:id="rId518"/>
    <hyperlink ref="I525" r:id="rId519"/>
    <hyperlink ref="I526" r:id="rId520"/>
    <hyperlink ref="I527" r:id="rId521"/>
    <hyperlink ref="I528" r:id="rId522"/>
    <hyperlink ref="I529" r:id="rId523"/>
    <hyperlink ref="I530" r:id="rId524"/>
    <hyperlink ref="I531" r:id="rId525"/>
    <hyperlink ref="I532" r:id="rId526"/>
    <hyperlink ref="I533" r:id="rId527"/>
    <hyperlink ref="I534" r:id="rId528"/>
    <hyperlink ref="I535" r:id="rId529"/>
    <hyperlink ref="I536" r:id="rId530"/>
    <hyperlink ref="I537" r:id="rId531"/>
    <hyperlink ref="I538" r:id="rId532"/>
    <hyperlink ref="I539" r:id="rId533"/>
    <hyperlink ref="I540" r:id="rId534"/>
    <hyperlink ref="I541" r:id="rId535"/>
    <hyperlink ref="I542" r:id="rId536"/>
    <hyperlink ref="I543" r:id="rId537"/>
    <hyperlink ref="I544" r:id="rId538"/>
    <hyperlink ref="I545" r:id="rId539"/>
  </hyperlinks>
  <pageMargins left="0.7" right="0.7" top="0.75" bottom="0.75" header="0.3" footer="0.3"/>
  <pageSetup orientation="portrait"/>
  <headerFooter alignWithMargins="0"/>
  <ignoredErrors>
    <ignoredError sqref="A1:I54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2020-08-07T11:03:07Z</dcterms:created>
  <dcterms:modified xsi:type="dcterms:W3CDTF">2020-08-07T11:03:07Z</dcterms:modified>
</cp:coreProperties>
</file>