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<sst xmlns="http://schemas.openxmlformats.org/spreadsheetml/2006/main" count="162" uniqueCount="162">
  <si>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</si>
  <si>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</si>
  <si>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</si>
  <si>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</si>
  <si>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</si>
  <si>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</si>
  <si>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</si>
  <si>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</si>
  <si>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</si>
  <si>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</si>
  <si>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</si>
  <si>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</si>
  <si>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</si>
  <si>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Канва под вышивку "Текстильторг", К14,  гладкокрашенная, черная,100% хлопок </t>
  </si>
  <si>
    <t>Канва под вышивку "Текстильторг", К14,  гладкокрашенная, черная,100% хлопок </t>
  </si>
  <si>
    <t>851(958)К14</t>
  </si>
  <si>
    <t>1525.00</t>
  </si>
  <si>
    <t>Изображение</t>
  </si>
  <si>
    <t>Канва под вышивку "Текстильторг", К14,  гладкокрашенная, черная,100% хлопок </t>
  </si>
  <si>
    <t>1525.00</t>
  </si>
  <si>
    <t>упак</t>
  </si>
  <si>
    <t>6</t>
  </si>
  <si>
    <t>Изображение</t>
  </si>
  <si>
    <t>Канва под вышивку "Текстильторг", К14, гладкокрашенная, 100% хлопок (одиночная) </t>
  </si>
  <si>
    <t>Канва под вышивку "Текстильторг", К14, гладкокрашенная, 100% хлопок (одиночная) </t>
  </si>
  <si>
    <t>563(465)К14</t>
  </si>
  <si>
    <t>1526.35</t>
  </si>
  <si>
    <t>Изображение</t>
  </si>
  <si>
    <t>Канва под вышивку "Текстильторг", К14, гладкокрашенная, 100% хлопок (одиночная)  (голубой)</t>
  </si>
  <si>
    <t>1526.35</t>
  </si>
  <si>
    <t>упак</t>
  </si>
  <si>
    <t>2</t>
  </si>
  <si>
    <t>Изображение</t>
  </si>
  <si>
    <t>Канва под вышивку "Текстильторг", К14, гладкокрашенная, 100% хлопок (одиночная)  (желтый)</t>
  </si>
  <si>
    <t>1526.35</t>
  </si>
  <si>
    <t>упак</t>
  </si>
  <si>
    <t>2</t>
  </si>
  <si>
    <t>Изображение</t>
  </si>
  <si>
    <t>Канва под вышивку "Текстильторг", К14, гладкокрашенная, 100% хлопок (одиночная)  (зеленый)</t>
  </si>
  <si>
    <t>1526.35</t>
  </si>
  <si>
    <t>упак</t>
  </si>
  <si>
    <t>2</t>
  </si>
  <si>
    <t>Изображение</t>
  </si>
  <si>
    <t>Канва под вышивку "Текстильторг", К14, гладкокрашенная, 100% хлопок (одиночная)  (оранжевый)</t>
  </si>
  <si>
    <t>1526.35</t>
  </si>
  <si>
    <t>упак</t>
  </si>
  <si>
    <t>3</t>
  </si>
  <si>
    <t>Изображение</t>
  </si>
  <si>
    <t>Канва под вышивку "Текстильторг", К14, гладкокрашенная, 100% хлопок (одиночная)  (персик)</t>
  </si>
  <si>
    <t>1526.35</t>
  </si>
  <si>
    <t>упак</t>
  </si>
  <si>
    <t>1</t>
  </si>
  <si>
    <t>Изображение</t>
  </si>
  <si>
    <t>Канва под вышивку "Текстильторг", К16, гладкокрашенная, 100% хлопок (одиночная)</t>
  </si>
  <si>
    <t>Канва под вышивку "Текстильторг", К16, гладкокрашенная, 100% хлопок (одиночная)</t>
  </si>
  <si>
    <t>851(956)К16</t>
  </si>
  <si>
    <t>1518.70</t>
  </si>
  <si>
    <t>Изображение</t>
  </si>
  <si>
    <t>Канва под вышивку "Текстильторг", К16, гладкокрашенная, 100% хлопок (одиночная) (бежевый)</t>
  </si>
  <si>
    <t>1518.70</t>
  </si>
  <si>
    <t>упак</t>
  </si>
  <si>
    <t>3</t>
  </si>
  <si>
    <t>Изображение</t>
  </si>
  <si>
    <t>Канва под вышивку "Текстильторг", К16, гладкокрашенная, 100% хлопок (одиночная) (голубой)</t>
  </si>
  <si>
    <t>1518.70</t>
  </si>
  <si>
    <t>упак</t>
  </si>
  <si>
    <t>2</t>
  </si>
  <si>
    <t>Изображение</t>
  </si>
  <si>
    <t>Канва под вышивку "Текстильторг", К16, гладкокрашенная, 100% хлопок (одиночная) (желтый)</t>
  </si>
  <si>
    <t>1518.70</t>
  </si>
  <si>
    <t>упак</t>
  </si>
  <si>
    <t>3</t>
  </si>
  <si>
    <t>Изображение</t>
  </si>
  <si>
    <t>Канва под вышивку "Текстильторг", К16, гладкокрашенная, 100% хлопок (одиночная) (зеленый)</t>
  </si>
  <si>
    <t>1518.70</t>
  </si>
  <si>
    <t>упак</t>
  </si>
  <si>
    <t>4</t>
  </si>
  <si>
    <t>Изображение</t>
  </si>
  <si>
    <t>Канва под вышивку "Текстильторг", К16, гладкокрашенная, 100% хлопок (одиночная) (какао)</t>
  </si>
  <si>
    <t>1518.70</t>
  </si>
  <si>
    <t>упак</t>
  </si>
  <si>
    <t>2</t>
  </si>
  <si>
    <t>Изображение</t>
  </si>
  <si>
    <t>Канва под вышивку "Текстильторг", К16, гладкокрашенная, 100% хлопок (одиночная) (молочный)</t>
  </si>
  <si>
    <t>1518.70</t>
  </si>
  <si>
    <t>упак</t>
  </si>
  <si>
    <t>1</t>
  </si>
  <si>
    <t>Изображение</t>
  </si>
  <si>
    <t>Канва под вышивку "Текстильторг", К16, гладкокрашенная, 100% хлопок (одиночная) (салат)</t>
  </si>
  <si>
    <t>1518.70</t>
  </si>
  <si>
    <t>упак</t>
  </si>
  <si>
    <t>3</t>
  </si>
  <si>
    <t>Изображение</t>
  </si>
  <si>
    <t>Канва под вышивку "Текстильторг", К16, гладкокрашенная, 100% хлопок (одиночная) (черный)</t>
  </si>
  <si>
    <t>1518.70</t>
  </si>
  <si>
    <t>упак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</si>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</sst>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539600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782800</xdr:colOff>
      <xdr:row>9</xdr:row>
      <xdr:rowOff>7600</xdr:rowOff>
    </xdr:from>
    <xdr:to>
      <xdr:col>3</xdr:col>
      <xdr:colOff>1497200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</xdr:row>
      <xdr:rowOff>7600</xdr:rowOff>
    </xdr:from>
    <xdr:to>
      <xdr:col>3</xdr:col>
      <xdr:colOff>1520000</xdr:colOff>
      <xdr:row>10</xdr:row>
      <xdr:rowOff>539600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471200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</xdr:row>
      <xdr:rowOff>7600</xdr:rowOff>
    </xdr:from>
    <xdr:to>
      <xdr:col>3</xdr:col>
      <xdr:colOff>1520000</xdr:colOff>
      <xdr:row>12</xdr:row>
      <xdr:rowOff>486400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539600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</xdr:row>
      <xdr:rowOff>7600</xdr:rowOff>
    </xdr:from>
    <xdr:to>
      <xdr:col>3</xdr:col>
      <xdr:colOff>1520000</xdr:colOff>
      <xdr:row>14</xdr:row>
      <xdr:rowOff>509200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782800</xdr:colOff>
      <xdr:row>15</xdr:row>
      <xdr:rowOff>7600</xdr:rowOff>
    </xdr:from>
    <xdr:to>
      <xdr:col>3</xdr:col>
      <xdr:colOff>1497200</xdr:colOff>
      <xdr:row>15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</xdr:row>
      <xdr:rowOff>7600</xdr:rowOff>
    </xdr:from>
    <xdr:to>
      <xdr:col>3</xdr:col>
      <xdr:colOff>1520000</xdr:colOff>
      <xdr:row>16</xdr:row>
      <xdr:rowOff>463600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539600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</xdr:row>
      <xdr:rowOff>7600</xdr:rowOff>
    </xdr:from>
    <xdr:to>
      <xdr:col>3</xdr:col>
      <xdr:colOff>1520000</xdr:colOff>
      <xdr:row>18</xdr:row>
      <xdr:rowOff>471200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486400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</xdr:row>
      <xdr:rowOff>7600</xdr:rowOff>
    </xdr:from>
    <xdr:to>
      <xdr:col>3</xdr:col>
      <xdr:colOff>1520000</xdr:colOff>
      <xdr:row>20</xdr:row>
      <xdr:rowOff>532000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494000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22</xdr:row>
      <xdr:rowOff>7600</xdr:rowOff>
    </xdr:from>
    <xdr:to>
      <xdr:col>3</xdr:col>
      <xdr:colOff>1520000</xdr:colOff>
      <xdr:row>22</xdr:row>
      <xdr:rowOff>539600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478800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61/f61a870d853e3587604233e604b54e9a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841/8414e3e37f3dca8cbe1f7d7bc2286f66.jpeg" TargetMode="External"/><Relationship Id="rId5" Type="http://schemas.openxmlformats.org/officeDocument/2006/relationships/hyperlink" Target="http://www.mir-priaji.ru/upload/iblock/7b7/7b72b116b50011c834296c15c35588f2.jpeg" TargetMode="External"/><Relationship Id="rId6" Type="http://schemas.openxmlformats.org/officeDocument/2006/relationships/hyperlink" Target="http://www.mir-priaji.ru/upload/iblock/834/83455e1a1ca14f119f5b06724711ea08.jpeg" TargetMode="External"/><Relationship Id="rId7" Type="http://schemas.openxmlformats.org/officeDocument/2006/relationships/hyperlink" Target="http://www.mir-priaji.ru/upload/iblock/4c6/4c69b3dccefc87bba1d641ecc01ece74.jpeg" TargetMode="External"/><Relationship Id="rId8" Type="http://schemas.openxmlformats.org/officeDocument/2006/relationships/hyperlink" Target="http://www.mir-priaji.ru/upload/iblock/bd6/bd688a9d6b583f27f5915408bdcc6e3e.jpeg" TargetMode="External"/><Relationship Id="rId9" Type="http://schemas.openxmlformats.org/officeDocument/2006/relationships/hyperlink" Target="http://www.mir-priaji.ru/upload/iblock/5a2/5a209c03499866188a8adb6f66938d9f.jpeg" TargetMode="External"/><Relationship Id="rId10" Type="http://schemas.openxmlformats.org/officeDocument/2006/relationships/hyperlink" Target="http://www.mir-priaji.ru/upload/iblock/2a1/2a11d6685f4d5be170f279214ce44c4e.jpeg" TargetMode="External"/><Relationship Id="rId11" Type="http://schemas.openxmlformats.org/officeDocument/2006/relationships/hyperlink" Target="http://www.mir-priaji.ru/upload/iblock/734/734eb107b847df6424bfb01966d3a9a8.jpeg" TargetMode="External"/><Relationship Id="rId12" Type="http://schemas.openxmlformats.org/officeDocument/2006/relationships/hyperlink" Target="http://www.mir-priaji.ru/upload/iblock/145/145b2be447dbb882d12445d431639041.jpeg" TargetMode="External"/><Relationship Id="rId13" Type="http://schemas.openxmlformats.org/officeDocument/2006/relationships/hyperlink" Target="http://www.mir-priaji.ru/upload/iblock/9d3/9d35e1d1e117f5621cd61264cc4cdd80.jpeg" TargetMode="External"/><Relationship Id="rId14" Type="http://schemas.openxmlformats.org/officeDocument/2006/relationships/hyperlink" Target="http://www.mir-priaji.ru/upload/iblock/141/141885dc0e49782580be322d5414fea3.jpeg" TargetMode="External"/><Relationship Id="rId15" Type="http://schemas.openxmlformats.org/officeDocument/2006/relationships/hyperlink" Target="http://www.mir-priaji.ru/upload/iblock/73b/73bc5f400d3c9a97d180838b9b6d4369.jpeg" TargetMode="External"/><Relationship Id="rId16" Type="http://schemas.openxmlformats.org/officeDocument/2006/relationships/hyperlink" Target="http://www.mir-priaji.ru/upload/iblock/13b/13baea48ef52e2520885e808ffc5a825.jpeg" TargetMode="External"/><Relationship Id="rId17" Type="http://schemas.openxmlformats.org/officeDocument/2006/relationships/hyperlink" Target="http://www.mir-priaji.ru/upload/iblock/31c/31cd0ce35014293f271275f339ba717e.jpeg" TargetMode="External"/><Relationship Id="rId18" Type="http://schemas.openxmlformats.org/officeDocument/2006/relationships/hyperlink" Target="http://www.mir-priaji.ru/upload/iblock/d4a/d4a5f4858326561beb037e6129800df5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4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43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ht="43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37.6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38.8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43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40.6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ht="37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43" customHeight="1">
      <c r="A18">
        <f>ROW()-ROW($A$7)</f>
      </c>
      <c r="B18" s="12" t="s">
        <v>63</v>
      </c>
      <c r="C18"/>
      <c r="D18" s="13"/>
      <c r="E18"/>
      <c r="F18" t="s">
        <v>64</v>
      </c>
      <c r="G18" t="s">
        <v>65</v>
      </c>
      <c r="H18" t="s">
        <v>66</v>
      </c>
      <c r="I18" s="14" t="s">
        <v>67</v>
      </c>
    </row>
    <row r="19" spans="1:9" ht="37.6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38.8" customHeight="1">
      <c r="A20">
        <f>ROW()-ROW($A$7)</f>
      </c>
      <c r="B20" s="12" t="s">
        <v>73</v>
      </c>
      <c r="C20"/>
      <c r="D20" s="13"/>
      <c r="E20"/>
      <c r="F20" t="s">
        <v>74</v>
      </c>
      <c r="G20" t="s">
        <v>75</v>
      </c>
      <c r="H20" t="s">
        <v>76</v>
      </c>
      <c r="I20" s="14" t="s">
        <v>77</v>
      </c>
    </row>
    <row r="21" spans="1:9" ht="42.4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39.4" customHeight="1">
      <c r="A22">
        <f>ROW()-ROW($A$7)</f>
      </c>
      <c r="B22" s="12" t="s">
        <v>83</v>
      </c>
      <c r="C22"/>
      <c r="D22" s="13"/>
      <c r="E22"/>
      <c r="F22" t="s">
        <v>84</v>
      </c>
      <c r="G22" t="s">
        <v>85</v>
      </c>
      <c r="H22" t="s">
        <v>86</v>
      </c>
      <c r="I22" s="14" t="s">
        <v>87</v>
      </c>
    </row>
    <row r="23" spans="1:9" ht="43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38.2" customHeight="1">
      <c r="A24">
        <f>ROW()-ROW($A$7)</f>
      </c>
      <c r="B24" s="12" t="s">
        <v>93</v>
      </c>
      <c r="C24"/>
      <c r="D24" s="13"/>
      <c r="E24"/>
      <c r="F24" t="s">
        <v>94</v>
      </c>
      <c r="G24" t="s">
        <v>95</v>
      </c>
      <c r="H24" t="s">
        <v>96</v>
      </c>
      <c r="I24" s="14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</hyperlinks>
  <pageMargins left="0.7" right="0.7" top="0.75" bottom="0.75" header="0.3" footer="0.3"/>
  <pageSetup orientation="portrait"/>
  <headerFooter alignWithMargins="0"/>
  <ignoredErrors>
    <ignoredError sqref="A1:I2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2020-08-07T11:02:55Z</dcterms:created>
  <dcterms:modified xsi:type="dcterms:W3CDTF">2020-08-07T11:02:55Z</dcterms:modified>
</cp:coreProperties>
</file>