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<sst xmlns="http://schemas.openxmlformats.org/spreadsheetml/2006/main" count="1521" uniqueCount="1521">
  <si>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</si>
  <si>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</si>
  <si>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</si>
  <si>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</si>
  <si>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</si>
  <si>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</si>
  <si>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</si>
  <si>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</si>
  <si>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</si>
  <si>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</si>
  <si>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</si>
  <si>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</si>
  <si>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</si>
  <si>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Заготовки для декорирования "Mr. Carving"  DE-076 Заготовка "Колокольчик" дерево</t>
  </si>
  <si>
    <t>Заготовки для декорирования "Mr. Carving"  DE-076 Заготовка "Колокольчик" дерево</t>
  </si>
  <si>
    <t>DE-076</t>
  </si>
  <si>
    <t>52.00</t>
  </si>
  <si>
    <t>Изображение</t>
  </si>
  <si>
    <t>Заготовки для декорирования "Mr. Carving"  DE-076 Заготовка "Колокольчик" дерево</t>
  </si>
  <si>
    <t>52.00</t>
  </si>
  <si>
    <t>шт</t>
  </si>
  <si>
    <t>11</t>
  </si>
  <si>
    <t>Изображение</t>
  </si>
  <si>
    <t>Заготовки для декорирования "Mr. Carving" DE-048 "катушка" дерево 4 х 5.5 см</t>
  </si>
  <si>
    <t>Заготовки для декорирования "Mr. Carving" DE-048 "катушка" дерево 4 х 5.5 см</t>
  </si>
  <si>
    <t>DE-048</t>
  </si>
  <si>
    <t>49.00</t>
  </si>
  <si>
    <t>Изображение</t>
  </si>
  <si>
    <t>Заготовки для декорирования "Mr. Carving" DE-048 "катушка" дерево 4 х 5.5 см</t>
  </si>
  <si>
    <t>49.00</t>
  </si>
  <si>
    <t>шт</t>
  </si>
  <si>
    <t>20</t>
  </si>
  <si>
    <t>Изображение</t>
  </si>
  <si>
    <t>Заготовки для декорирования "Mr. Carving" PP-016 "коробка" дерево 18.5 x 15 x 8.5 см .</t>
  </si>
  <si>
    <t>Заготовки для декорирования "Mr. Carving" PP-016 "коробка" дерево 18.5 x 15 x 8.5 см .</t>
  </si>
  <si>
    <t>PP-016</t>
  </si>
  <si>
    <t>349.60</t>
  </si>
  <si>
    <t>Изображение</t>
  </si>
  <si>
    <t>Заготовки для декорирования "Mr. Carving" PP-016 "коробка" дерево 18.5 x 15 x 8.5 см .</t>
  </si>
  <si>
    <t>349.60</t>
  </si>
  <si>
    <t>шт</t>
  </si>
  <si>
    <t>6</t>
  </si>
  <si>
    <t>Изображение</t>
  </si>
  <si>
    <t>Заготовки для декорирования "Mr. Carving" PP-023 "коробка" дерево .</t>
  </si>
  <si>
    <t>Заготовки для декорирования "Mr. Carving" PP-023 "коробка" дерево .</t>
  </si>
  <si>
    <t>PP-023</t>
  </si>
  <si>
    <t>138.20</t>
  </si>
  <si>
    <t>Изображение</t>
  </si>
  <si>
    <t>Заготовки для декорирования "Mr. Carving" PP-023 "коробка" дерево .</t>
  </si>
  <si>
    <t>138.20</t>
  </si>
  <si>
    <t>шт</t>
  </si>
  <si>
    <t>6</t>
  </si>
  <si>
    <t>Изображение</t>
  </si>
  <si>
    <t>Заготовки для декорирования "Mr. Carving" ВД-259 Набор бирок фанера 7 см №1</t>
  </si>
  <si>
    <t>Заготовки для декорирования "Mr. Carving" ВД-259 Набор бирок фанера 7 см №1</t>
  </si>
  <si>
    <t>ВД-259</t>
  </si>
  <si>
    <t>73.25</t>
  </si>
  <si>
    <t>Изображение</t>
  </si>
  <si>
    <t>Заготовки для декорирования "Mr. Carving" ВД-259 Набор бирок фанера 7 см №1</t>
  </si>
  <si>
    <t>73.25</t>
  </si>
  <si>
    <t>шт</t>
  </si>
  <si>
    <t>1</t>
  </si>
  <si>
    <t>Изображение</t>
  </si>
  <si>
    <t>Заготовки для декорирования "Mr. Carving" ВД-259 Набор бирок фанера 7 см №2</t>
  </si>
  <si>
    <t>Заготовки для декорирования "Mr. Carving" ВД-259 Набор бирок фанера 7 см №2</t>
  </si>
  <si>
    <t>ВД-259</t>
  </si>
  <si>
    <t>73.25</t>
  </si>
  <si>
    <t>Изображение</t>
  </si>
  <si>
    <t>Заготовки для декорирования "Mr. Carving" ВД-259 Набор бирок фанера 7 см №2</t>
  </si>
  <si>
    <t>73.25</t>
  </si>
  <si>
    <t>шт</t>
  </si>
  <si>
    <t>3</t>
  </si>
  <si>
    <t>Изображение</t>
  </si>
  <si>
    <t>Заготовки для декорирования "Mr. Carving" ВД-260 Набор бирок фанера 7 см №2</t>
  </si>
  <si>
    <t>Заготовки для декорирования "Mr. Carving" ВД-260 Набор бирок фанера 7 см №2</t>
  </si>
  <si>
    <t>ВД-260</t>
  </si>
  <si>
    <t>59.00</t>
  </si>
  <si>
    <t>Изображение</t>
  </si>
  <si>
    <t>Заготовки для декорирования "Mr. Carving" ВД-260 Набор бирок фанера 7 см №2</t>
  </si>
  <si>
    <t>59.00</t>
  </si>
  <si>
    <t>шт</t>
  </si>
  <si>
    <t>1</t>
  </si>
  <si>
    <t>Изображение</t>
  </si>
  <si>
    <t>Заготовки для декорирования "Mr. Carving" ВД-260 Набор бирок фанера 7 см №3</t>
  </si>
  <si>
    <t>Заготовки для декорирования "Mr. Carving" ВД-260 Набор бирок фанера 7 см №3</t>
  </si>
  <si>
    <t>ВД-261</t>
  </si>
  <si>
    <t>51.00</t>
  </si>
  <si>
    <t>Изображение</t>
  </si>
  <si>
    <t>Заготовки для декорирования "Mr. Carving" ВД-260 Набор бирок фанера 7 см №3</t>
  </si>
  <si>
    <t>51.00</t>
  </si>
  <si>
    <t>шт</t>
  </si>
  <si>
    <t>4</t>
  </si>
  <si>
    <t>Изображение</t>
  </si>
  <si>
    <t>Заготовки для декорирования "Mr. Carving" ВД-388 Набор пуговиц "Ручная работа" фанера 1.5 - 2 см 6 ш</t>
  </si>
  <si>
    <t>Заготовки для декорирования "Mr. Carving" ВД-388 Набор пуговиц "Ручная работа" фанера 1.5 - 2 см 6 ш</t>
  </si>
  <si>
    <t>ВД-388</t>
  </si>
  <si>
    <t>47.00</t>
  </si>
  <si>
    <t>Изображение</t>
  </si>
  <si>
    <t>Заготовки для декорирования "Mr. Carving" ВД-388 Набор пуговиц "Ручная работа" фанера 1.5 - 2 см 6 ш</t>
  </si>
  <si>
    <t>47.00</t>
  </si>
  <si>
    <t>шт</t>
  </si>
  <si>
    <t>1</t>
  </si>
  <si>
    <t>Изображение</t>
  </si>
  <si>
    <t>Заготовки для декорирования "Mr. Carving" ВД-392 Набор бирок "Сделано с любовью" фанера 6 см 3 шт .</t>
  </si>
  <si>
    <t>Заготовки для декорирования "Mr. Carving" ВД-392 Набор бирок "Сделано с любовью" фанера 6 см 3 шт .</t>
  </si>
  <si>
    <t>ВД-392</t>
  </si>
  <si>
    <t>30.00</t>
  </si>
  <si>
    <t>Изображение</t>
  </si>
  <si>
    <t>Заготовки для декорирования "Mr. Carving" ВД-392 Набор бирок "Сделано с любовью" фанера 6 см 3 шт .</t>
  </si>
  <si>
    <t>30.00</t>
  </si>
  <si>
    <t>шт</t>
  </si>
  <si>
    <t>9</t>
  </si>
  <si>
    <t>Изображение</t>
  </si>
  <si>
    <t>Заготовки для декорирования "Mr. Carving" ВД-469 Купюрница сосна 18.5 x 9.5 x 3 см .</t>
  </si>
  <si>
    <t>Заготовки для декорирования "Mr. Carving" ВД-469 Купюрница сосна 18.5 x 9.5 x 3 см .</t>
  </si>
  <si>
    <t>ВД-469</t>
  </si>
  <si>
    <t>186.00</t>
  </si>
  <si>
    <t>Изображение</t>
  </si>
  <si>
    <t>Заготовки для декорирования "Mr. Carving" ВД-469 Купюрница сосна 18.5 x 9.5 x 3 см .</t>
  </si>
  <si>
    <t>186.00</t>
  </si>
  <si>
    <t>шт</t>
  </si>
  <si>
    <t>7</t>
  </si>
  <si>
    <t>Изображение</t>
  </si>
  <si>
    <t>Заготовки для декорирования "Mr. Carving" ВД-498 Вечный календарь сосна 10,5*12,3 см .¶</t>
  </si>
  <si>
    <t>Заготовки для декорирования "Mr. Carving" ВД-498 Вечный календарь сосна 10,5*12,3 см .¶</t>
  </si>
  <si>
    <t>ВД-498</t>
  </si>
  <si>
    <t>165.00</t>
  </si>
  <si>
    <t>Изображение</t>
  </si>
  <si>
    <t>Заготовки для декорирования "Mr. Carving" ВД-498 Вечный календарь сосна 10,5*12,3 см .¶</t>
  </si>
  <si>
    <t>165.00</t>
  </si>
  <si>
    <t>шт</t>
  </si>
  <si>
    <t>3</t>
  </si>
  <si>
    <t>Изображение</t>
  </si>
  <si>
    <t>Заготовки для декорирования "Mr. Carving" ВД-554-2 Панно с перфорацией "Круг" фанера d 24 см .</t>
  </si>
  <si>
    <t>Заготовки для декорирования "Mr. Carving" ВД-554-2 Панно с перфорацией "Круг" фанера d 24 см .</t>
  </si>
  <si>
    <t>ВД-554-2</t>
  </si>
  <si>
    <t>77.00</t>
  </si>
  <si>
    <t>Изображение</t>
  </si>
  <si>
    <t>Заготовки для декорирования "Mr. Carving" ВД-554-2 Панно с перфорацией "Круг" фанера d 24 см .</t>
  </si>
  <si>
    <t>77.00</t>
  </si>
  <si>
    <t>шт</t>
  </si>
  <si>
    <t>7</t>
  </si>
  <si>
    <t>Изображение</t>
  </si>
  <si>
    <t>Заготовки для декорирования "Mr. Carving" ВД-555 Панно с перфорацией "Квадрат" фанера 12х12 см .</t>
  </si>
  <si>
    <t>Заготовки для декорирования "Mr. Carving" ВД-555 Панно с перфорацией "Квадрат" фанера 12х12 см .</t>
  </si>
  <si>
    <t>ВД-555</t>
  </si>
  <si>
    <t>43.00</t>
  </si>
  <si>
    <t>Изображение</t>
  </si>
  <si>
    <t>Заготовки для декорирования "Mr. Carving" ВД-555 Панно с перфорацией "Квадрат" фанера 12х12 см .</t>
  </si>
  <si>
    <t>43.00</t>
  </si>
  <si>
    <t>шт</t>
  </si>
  <si>
    <t>5</t>
  </si>
  <si>
    <t>Изображение</t>
  </si>
  <si>
    <t>Заготовки для декорирования "Mr. Carving" ВД-556 Панно с перфорацией "Прямоугольник" фанера 15х21 см</t>
  </si>
  <si>
    <t>Заготовки для декорирования "Mr. Carving" ВД-556 Панно с перфорацией "Прямоугольник" фанера 15х21 см</t>
  </si>
  <si>
    <t>ВД-556</t>
  </si>
  <si>
    <t>61.50</t>
  </si>
  <si>
    <t>Изображение</t>
  </si>
  <si>
    <t>Заготовки для декорирования "Mr. Carving" ВД-556 Панно с перфорацией "Прямоугольник" фанера 15х21 см</t>
  </si>
  <si>
    <t>61.50</t>
  </si>
  <si>
    <t>шт</t>
  </si>
  <si>
    <t>10</t>
  </si>
  <si>
    <t>Изображение</t>
  </si>
  <si>
    <t>Заготовки для декорирования "Mr. Carving" ВД-557 Панно с перфорацией "Овал" фанера 11х22 см</t>
  </si>
  <si>
    <t>Заготовки для декорирования "Mr. Carving" ВД-557 Панно с перфорацией "Овал" фанера 11х22 см</t>
  </si>
  <si>
    <t>ВД-557</t>
  </si>
  <si>
    <t>53.00</t>
  </si>
  <si>
    <t>Изображение</t>
  </si>
  <si>
    <t>Заготовки для декорирования "Mr. Carving" ВД-557 Панно с перфорацией "Овал" фанера 11х22 см</t>
  </si>
  <si>
    <t>53.00</t>
  </si>
  <si>
    <t>шт</t>
  </si>
  <si>
    <t>7</t>
  </si>
  <si>
    <t>Изображение</t>
  </si>
  <si>
    <t>Заготовки для декорирования "Mr. Carving" ВД-689 Яйцо на подставке "Христос Воскресе!"  11 x 8 см</t>
  </si>
  <si>
    <t>Заготовки для декорирования "Mr. Carving" ВД-689 Яйцо на подставке "Христос Воскресе!"  11 x 8 см</t>
  </si>
  <si>
    <t>ВД-689</t>
  </si>
  <si>
    <t>42.00</t>
  </si>
  <si>
    <t>Изображение</t>
  </si>
  <si>
    <t>Заготовки для декорирования "Mr. Carving" ВД-689 Яйцо на подставке "Христос Воскресе!"  11 x 8 см</t>
  </si>
  <si>
    <t>42.00</t>
  </si>
  <si>
    <t>шт</t>
  </si>
  <si>
    <t>15</t>
  </si>
  <si>
    <t>Изображение</t>
  </si>
  <si>
    <t>Заготовки для декорирования "Mr. Carving" ВД-690 Яйцо на подставке "ХВ" фанера 8 x 6 см</t>
  </si>
  <si>
    <t>Заготовки для декорирования "Mr. Carving" ВД-690 Яйцо на подставке "ХВ" фанера 8 x 6 см</t>
  </si>
  <si>
    <t>ВД-690</t>
  </si>
  <si>
    <t>28.00</t>
  </si>
  <si>
    <t>Изображение</t>
  </si>
  <si>
    <t>Заготовки для декорирования "Mr. Carving" ВД-690 Яйцо на подставке "ХВ" фанера 8 x 6 см</t>
  </si>
  <si>
    <t>28.00</t>
  </si>
  <si>
    <t>шт</t>
  </si>
  <si>
    <t>20</t>
  </si>
  <si>
    <t>Изображение</t>
  </si>
  <si>
    <t>Заготовки для декорирования "Mr. Carving" ВД-696 Набор №1 "Пасхальные яйца" фанера 7 x 5.5 см</t>
  </si>
  <si>
    <t>Заготовки для декорирования "Mr. Carving" ВД-696 Набор №1 "Пасхальные яйца" фанера 7 x 5.5 см</t>
  </si>
  <si>
    <t>ВД-696-1</t>
  </si>
  <si>
    <t>57.00</t>
  </si>
  <si>
    <t>Изображение</t>
  </si>
  <si>
    <t>Заготовки для декорирования "Mr. Carving" ВД-696 Набор №1 "Пасхальные яйца" фанера 7 x 5.5 см</t>
  </si>
  <si>
    <t>57.00</t>
  </si>
  <si>
    <t>шт</t>
  </si>
  <si>
    <t>6</t>
  </si>
  <si>
    <t>Изображение</t>
  </si>
  <si>
    <t>Заготовки для декорирования "Mr. Carving" ВД-696 Набор №2 "Пасхальные яйца" фанера 7 x 5.5 см</t>
  </si>
  <si>
    <t>Заготовки для декорирования "Mr. Carving" ВД-696 Набор №2 "Пасхальные яйца" фанера 7 x 5.5 см</t>
  </si>
  <si>
    <t>ВД-696-2</t>
  </si>
  <si>
    <t>57.00</t>
  </si>
  <si>
    <t>Изображение</t>
  </si>
  <si>
    <t>Заготовки для декорирования "Mr. Carving" ВД-696 Набор №2 "Пасхальные яйца" фанера 7 x 5.5 см</t>
  </si>
  <si>
    <t>57.00</t>
  </si>
  <si>
    <t>шт</t>
  </si>
  <si>
    <t>4</t>
  </si>
  <si>
    <t>Изображение</t>
  </si>
  <si>
    <t>Заготовки для декорирования "Mr. Carving" ВД-720 Подставка малая фанера .8см</t>
  </si>
  <si>
    <t>Заготовки для декорирования "Mr. Carving" ВД-720 Подставка малая фанера .8см</t>
  </si>
  <si>
    <t>ВД-720</t>
  </si>
  <si>
    <t>31.20</t>
  </si>
  <si>
    <t>Изображение</t>
  </si>
  <si>
    <t>Заготовки для декорирования "Mr. Carving" ВД-720 Подставка малая фанера .8см</t>
  </si>
  <si>
    <t>31.20</t>
  </si>
  <si>
    <t>шт</t>
  </si>
  <si>
    <t>10</t>
  </si>
  <si>
    <t>Изображение</t>
  </si>
  <si>
    <t>Заготовки для декорирования "Mr. Carving" ВД-721 Подставка большая фанера .15см</t>
  </si>
  <si>
    <t>Заготовки для декорирования "Mr. Carving" ВД-721 Подставка большая фанера .15см</t>
  </si>
  <si>
    <t>ВД-721</t>
  </si>
  <si>
    <t>56.20</t>
  </si>
  <si>
    <t>Изображение</t>
  </si>
  <si>
    <t>Заготовки для декорирования "Mr. Carving" ВД-721 Подставка большая фанера .15см</t>
  </si>
  <si>
    <t>56.20</t>
  </si>
  <si>
    <t>шт</t>
  </si>
  <si>
    <t>1</t>
  </si>
  <si>
    <t>Изображение</t>
  </si>
  <si>
    <t>Заготовки для декорирования "Mr. Carving" ВД-737 Шкатулка с сердцем сосна 16*6*9 см</t>
  </si>
  <si>
    <t>Заготовки для декорирования "Mr. Carving" ВД-737 Шкатулка с сердцем сосна 16*6*9 см</t>
  </si>
  <si>
    <t>ВД-737</t>
  </si>
  <si>
    <t>398.25</t>
  </si>
  <si>
    <t>Изображение</t>
  </si>
  <si>
    <t>Заготовки для декорирования "Mr. Carving" ВД-737 Шкатулка с сердцем сосна 16*6*9 см</t>
  </si>
  <si>
    <t>398.25</t>
  </si>
  <si>
    <t>шт</t>
  </si>
  <si>
    <t>1</t>
  </si>
  <si>
    <t>Изображение</t>
  </si>
  <si>
    <t>Заготовки для декорирования "Mr. Carving" ВД-746 Органайзер №5 сосна 30*10 см, 3 ячейки</t>
  </si>
  <si>
    <t>Заготовки для декорирования "Mr. Carving" ВД-746 Органайзер №5 сосна 30*10 см, 3 ячейки</t>
  </si>
  <si>
    <t>ВД-746</t>
  </si>
  <si>
    <t>173.25</t>
  </si>
  <si>
    <t>Изображение</t>
  </si>
  <si>
    <t>Заготовки для декорирования "Mr. Carving" ВД-746 Органайзер №5 сосна 30*10 см, 3 ячейки</t>
  </si>
  <si>
    <t>173.25</t>
  </si>
  <si>
    <t>шт</t>
  </si>
  <si>
    <t>3</t>
  </si>
  <si>
    <t>Изображение</t>
  </si>
  <si>
    <t>Заготовки для декорирования "Mr. Carving" ВД-747 Органайзер №6 сосна 7,5*30 см, 4 ячейки</t>
  </si>
  <si>
    <t>Заготовки для декорирования "Mr. Carving" ВД-747 Органайзер №6 сосна 7,5*30 см, 4 ячейки</t>
  </si>
  <si>
    <t>ВД-747</t>
  </si>
  <si>
    <t>164.25</t>
  </si>
  <si>
    <t>Изображение</t>
  </si>
  <si>
    <t>Заготовки для декорирования "Mr. Carving" ВД-747 Органайзер №6 сосна 7,5*30 см, 4 ячейки</t>
  </si>
  <si>
    <t>164.25</t>
  </si>
  <si>
    <t>шт</t>
  </si>
  <si>
    <t>4</t>
  </si>
  <si>
    <t>Изображение</t>
  </si>
  <si>
    <t>Заготовки для декорирования "Mr. Carving" ВД-749 с глухой крышкой19 x 10 x 3</t>
  </si>
  <si>
    <t>Заготовки для декорирования "Mr. Carving" ВД-749 с глухой крышкой19 x 10 x 3</t>
  </si>
  <si>
    <t>ВД-749</t>
  </si>
  <si>
    <t>216.00</t>
  </si>
  <si>
    <t>Изображение</t>
  </si>
  <si>
    <t>Заготовки для декорирования "Mr. Carving" ВД-749 с глухой крышкой19 x 10 x 3</t>
  </si>
  <si>
    <t>216.00</t>
  </si>
  <si>
    <t>шт</t>
  </si>
  <si>
    <t>7</t>
  </si>
  <si>
    <t>Изображение</t>
  </si>
  <si>
    <t>Заготовки для декорирования "Mr. Carving" ВД-749 с резной крышкой19 x 10 x 3</t>
  </si>
  <si>
    <t>Заготовки для декорирования "Mr. Carving" ВД-749 с резной крышкой19 x 10 x 3</t>
  </si>
  <si>
    <t>ВД-749</t>
  </si>
  <si>
    <t>216.00</t>
  </si>
  <si>
    <t>Изображение</t>
  </si>
  <si>
    <t>Заготовки для декорирования "Mr. Carving" ВД-749 с резной крышкой19 x 10 x 3</t>
  </si>
  <si>
    <t>216.00</t>
  </si>
  <si>
    <t>шт</t>
  </si>
  <si>
    <t>8</t>
  </si>
  <si>
    <t>Изображение</t>
  </si>
  <si>
    <t>Заготовки для декорирования "Mr. Carving" ВД-754 Подставка под украшения "Кактус"  15 x 8.5 x 8,5см</t>
  </si>
  <si>
    <t>Заготовки для декорирования "Mr. Carving" ВД-754 Подставка под украшения "Кактус"  15 x 8.5 x 8,5см</t>
  </si>
  <si>
    <t>ВД-754</t>
  </si>
  <si>
    <t>134.60</t>
  </si>
  <si>
    <t>Изображение</t>
  </si>
  <si>
    <t>Заготовки для декорирования "Mr. Carving" ВД-754 Подставка под украшения "Кактус"  15 x 8.5 x 8,5см</t>
  </si>
  <si>
    <t>134.60</t>
  </si>
  <si>
    <t>шт</t>
  </si>
  <si>
    <t>1</t>
  </si>
  <si>
    <t>Изображение</t>
  </si>
  <si>
    <t>Заготовки для декорирования "Mr. Carving" ВД-761 Ключница "Sweet Home" фанера 20 x 13 см</t>
  </si>
  <si>
    <t>Заготовки для декорирования "Mr. Carving" ВД-761 Ключница "Sweet Home" фанера 20 x 13 см</t>
  </si>
  <si>
    <t>ВД-761</t>
  </si>
  <si>
    <t>117.00</t>
  </si>
  <si>
    <t>Изображение</t>
  </si>
  <si>
    <t>Заготовки для декорирования "Mr. Carving" ВД-761 Ключница "Sweet Home" фанера 20 x 13 см</t>
  </si>
  <si>
    <t>117.00</t>
  </si>
  <si>
    <t>шт</t>
  </si>
  <si>
    <t>3</t>
  </si>
  <si>
    <t>Изображение</t>
  </si>
  <si>
    <t>Заготовки для декорирования "Mr. Carving" ВД-849 Часы музыканта фанера d 40 см .</t>
  </si>
  <si>
    <t>Заготовки для декорирования "Mr. Carving" ВД-849 Часы музыканта фанера d 40 см .</t>
  </si>
  <si>
    <t>ВД-849</t>
  </si>
  <si>
    <t>338.00</t>
  </si>
  <si>
    <t>Изображение</t>
  </si>
  <si>
    <t>Заготовки для декорирования "Mr. Carving" ВД-849 Часы музыканта фанера d 40 см .</t>
  </si>
  <si>
    <t>338.00</t>
  </si>
  <si>
    <t>шт</t>
  </si>
  <si>
    <t>3</t>
  </si>
  <si>
    <t>Изображение</t>
  </si>
  <si>
    <t>Заготовки для декорирования "Mr. Carving" ВД-854 Венок "Пасхальный" фанера d 18 см </t>
  </si>
  <si>
    <t>Заготовки для декорирования "Mr. Carving" ВД-854 Венок "Пасхальный" фанера d 18 см </t>
  </si>
  <si>
    <t>ВД-854</t>
  </si>
  <si>
    <t>192.00</t>
  </si>
  <si>
    <t>Изображение</t>
  </si>
  <si>
    <t>Заготовки для декорирования "Mr. Carving" ВД-854 Венок "Пасхальный" фанера d 18 см </t>
  </si>
  <si>
    <t>192.00</t>
  </si>
  <si>
    <t>шт</t>
  </si>
  <si>
    <t>2</t>
  </si>
  <si>
    <t>Изображение</t>
  </si>
  <si>
    <t>Заготовки для декорирования "Mr. Carving" ВД-855 Основа "Венок" фанера d 22 см .</t>
  </si>
  <si>
    <t>Заготовки для декорирования "Mr. Carving" ВД-855 Основа "Венок" фанера d 22 см .</t>
  </si>
  <si>
    <t>ВД-855</t>
  </si>
  <si>
    <t>147.00</t>
  </si>
  <si>
    <t>Изображение</t>
  </si>
  <si>
    <t>Заготовки для декорирования "Mr. Carving" ВД-855 Основа "Венок" фанера d 22 см .</t>
  </si>
  <si>
    <t>147.00</t>
  </si>
  <si>
    <t>шт</t>
  </si>
  <si>
    <t>3</t>
  </si>
  <si>
    <t>Изображение</t>
  </si>
  <si>
    <t>Заготовки для декорирования "Mr. Carving" ВД-859 "Венок ажурный" фанера d 25 см .</t>
  </si>
  <si>
    <t>Заготовки для декорирования "Mr. Carving" ВД-859 "Венок ажурный" фанера d 25 см .</t>
  </si>
  <si>
    <t>ВД-859</t>
  </si>
  <si>
    <t>184.00</t>
  </si>
  <si>
    <t>Изображение</t>
  </si>
  <si>
    <t>Заготовки для декорирования "Mr. Carving" ВД-859 "Венок ажурный" фанера d 25 см .</t>
  </si>
  <si>
    <t>184.00</t>
  </si>
  <si>
    <t>шт</t>
  </si>
  <si>
    <t>2</t>
  </si>
  <si>
    <t>Изображение</t>
  </si>
  <si>
    <t>Заготовки для декорирования "Mr. Carving" ВД-905 Панно с перфорацией "Сердце" фанера d 15 см для выш</t>
  </si>
  <si>
    <t>Заготовки для декорирования "Mr. Carving" ВД-905 Панно с перфорацией "Сердце" фанера d 15 см для выш</t>
  </si>
  <si>
    <t>ВД-905</t>
  </si>
  <si>
    <t>84.00</t>
  </si>
  <si>
    <t>Изображение</t>
  </si>
  <si>
    <t>Заготовки для декорирования "Mr. Carving" ВД-905 Панно с перфорацией "Сердце" фанера d 15 см для выш</t>
  </si>
  <si>
    <t>84.00</t>
  </si>
  <si>
    <t>шт</t>
  </si>
  <si>
    <t>5</t>
  </si>
  <si>
    <t>Изображение</t>
  </si>
  <si>
    <t>Заготовки для декорирования "Mr. Carving" ВД-907 Фигура для вышивания на подставке фанера "Лошадка" </t>
  </si>
  <si>
    <t>Заготовки для декорирования "Mr. Carving" ВД-907 Фигура для вышивания на подставке фанера "Лошадка" </t>
  </si>
  <si>
    <t>ВД-907</t>
  </si>
  <si>
    <t>75.00</t>
  </si>
  <si>
    <t>Изображение</t>
  </si>
  <si>
    <t>Заготовки для декорирования "Mr. Carving" ВД-907 Фигура для вышивания на подставке фанера "Лошадка" </t>
  </si>
  <si>
    <t>75.00</t>
  </si>
  <si>
    <t>шт</t>
  </si>
  <si>
    <t>6</t>
  </si>
  <si>
    <t>Изображение</t>
  </si>
  <si>
    <t>Заготовки для декорирования Mr. Carving BN-012 "комодик с фоторамкой" дерево 21 х 8 х 13 см</t>
  </si>
  <si>
    <t>Заготовки для декорирования Mr. Carving BN-012 "комодик с фоторамкой" дерево 21 х 8 х 13 см</t>
  </si>
  <si>
    <t>BN-012</t>
  </si>
  <si>
    <t>199.00</t>
  </si>
  <si>
    <t>Изображение</t>
  </si>
  <si>
    <t>Заготовки для декорирования Mr. Carving BN-012 "комодик с фоторамкой" дерево 21 х 8 х 13 см</t>
  </si>
  <si>
    <t>199.00</t>
  </si>
  <si>
    <t>шт</t>
  </si>
  <si>
    <t>6</t>
  </si>
  <si>
    <t>Изображение</t>
  </si>
  <si>
    <t>Заготовки для декорирования Mr. Carving C-03 Скамейка фанера 10х17х8 см</t>
  </si>
  <si>
    <t>Заготовки для декорирования Mr. Carving C-03 Скамейка фанера 10х17х8 см</t>
  </si>
  <si>
    <t>C-03</t>
  </si>
  <si>
    <t>129.00</t>
  </si>
  <si>
    <t>Изображение</t>
  </si>
  <si>
    <t>Заготовки для декорирования Mr. Carving C-03 Скамейка фанера 10х17х8 см</t>
  </si>
  <si>
    <t>129.00</t>
  </si>
  <si>
    <t>шт</t>
  </si>
  <si>
    <t>1</t>
  </si>
  <si>
    <t>Изображение</t>
  </si>
  <si>
    <t>Заготовки для декорирования Mr. Carving C-13 Стол усиленный фанера 14х14х13 см</t>
  </si>
  <si>
    <t>Заготовки для декорирования Mr. Carving C-13 Стол усиленный фанера 14х14х13 см</t>
  </si>
  <si>
    <t>C-13</t>
  </si>
  <si>
    <t>115.00</t>
  </si>
  <si>
    <t>Изображение</t>
  </si>
  <si>
    <t>Заготовки для декорирования Mr. Carving C-13 Стол усиленный фанера 14х14х13 см</t>
  </si>
  <si>
    <t>115.00</t>
  </si>
  <si>
    <t>шт</t>
  </si>
  <si>
    <t>1</t>
  </si>
  <si>
    <t>Изображение</t>
  </si>
  <si>
    <t>Заготовки для декорирования Mr. Carving DE-005 "яйцо" дерево 4.6 х 6.2 см</t>
  </si>
  <si>
    <t>Заготовки для декорирования Mr. Carving DE-005 "яйцо" дерево 4.6 х 6.2 см</t>
  </si>
  <si>
    <t>DE-005</t>
  </si>
  <si>
    <t>29.00</t>
  </si>
  <si>
    <t>Изображение</t>
  </si>
  <si>
    <t>Заготовки для декорирования Mr. Carving DE-005 "яйцо" дерево 4.6 х 6.2 см</t>
  </si>
  <si>
    <t>29.00</t>
  </si>
  <si>
    <t>шт</t>
  </si>
  <si>
    <t>19</t>
  </si>
  <si>
    <t>Изображение</t>
  </si>
  <si>
    <t>Заготовки для декорирования Mr. Carving DE-006 "яйцо" дерево 5.2 х 3.6 см</t>
  </si>
  <si>
    <t>Заготовки для декорирования Mr. Carving DE-006 "яйцо" дерево 5.2 х 3.6 см</t>
  </si>
  <si>
    <t>DE-006</t>
  </si>
  <si>
    <t>19.00</t>
  </si>
  <si>
    <t>Изображение</t>
  </si>
  <si>
    <t>Заготовки для декорирования Mr. Carving DE-006 "яйцо" дерево 5.2 х 3.6 см</t>
  </si>
  <si>
    <t>19.00</t>
  </si>
  <si>
    <t>шт</t>
  </si>
  <si>
    <t>8</t>
  </si>
  <si>
    <t>Изображение</t>
  </si>
  <si>
    <t>Заготовки для декорирования Mr. Carving DE-011 "подставка под яйцо" 3х3,6 см</t>
  </si>
  <si>
    <t>Заготовки для декорирования Mr. Carving DE-011 "подставка под яйцо" 3х3,6 см</t>
  </si>
  <si>
    <t>DE-011</t>
  </si>
  <si>
    <t>17.00</t>
  </si>
  <si>
    <t>Изображение</t>
  </si>
  <si>
    <t>Заготовки для декорирования Mr. Carving DE-011 "подставка под яйцо" 3х3,6 см</t>
  </si>
  <si>
    <t>17.00</t>
  </si>
  <si>
    <t>шт</t>
  </si>
  <si>
    <t>39</t>
  </si>
  <si>
    <t>Изображение</t>
  </si>
  <si>
    <t>Заготовки для декорирования Mr. Carving DE-012 "шар" дерево d 4.5 см 5 шт</t>
  </si>
  <si>
    <t>Заготовки для декорирования Mr. Carving DE-012 "шар" дерево d 4.5 см 5 шт</t>
  </si>
  <si>
    <t>DE-012</t>
  </si>
  <si>
    <t>113.80</t>
  </si>
  <si>
    <t>Изображение</t>
  </si>
  <si>
    <t>Заготовки для декорирования Mr. Carving DE-012 "шар" дерево d 4.5 см 5 шт</t>
  </si>
  <si>
    <t>113.80</t>
  </si>
  <si>
    <t>упак</t>
  </si>
  <si>
    <t>3</t>
  </si>
  <si>
    <t>Изображение</t>
  </si>
  <si>
    <t>Заготовки для декорирования Mr. Carving DE-013 "шар" дерево d 3 см 10 шт</t>
  </si>
  <si>
    <t>Заготовки для декорирования Mr. Carving DE-013 "шар" дерево d 3 см 10 шт</t>
  </si>
  <si>
    <t>DE-013</t>
  </si>
  <si>
    <t>132.00</t>
  </si>
  <si>
    <t>Изображение</t>
  </si>
  <si>
    <t>Заготовки для декорирования Mr. Carving DE-013 "шар" дерево d 3 см 10 шт</t>
  </si>
  <si>
    <t>132.00</t>
  </si>
  <si>
    <t>упак</t>
  </si>
  <si>
    <t>1</t>
  </si>
  <si>
    <t>Изображение</t>
  </si>
  <si>
    <t>Заготовки для декорирования Mr. Carving DE-038 "матрешка" дерево 10.5 х 5.5 см</t>
  </si>
  <si>
    <t>Заготовки для декорирования Mr. Carving DE-038 "матрешка" дерево 10.5 х 5.5 см</t>
  </si>
  <si>
    <t>DE-038</t>
  </si>
  <si>
    <t>170.00</t>
  </si>
  <si>
    <t>Изображение</t>
  </si>
  <si>
    <t>Заготовки для декорирования Mr. Carving DE-038 "матрешка" дерево 10.5 х 5.5 см</t>
  </si>
  <si>
    <t>170.00</t>
  </si>
  <si>
    <t>шт</t>
  </si>
  <si>
    <t>6</t>
  </si>
  <si>
    <t>Изображение</t>
  </si>
  <si>
    <t>Заготовки для декорирования Mr. Carving DE-039 "матрешка" дерево 10.5 х 5.5 см</t>
  </si>
  <si>
    <t>Заготовки для декорирования Mr. Carving DE-039 "матрешка" дерево 10.5 х 5.5 см</t>
  </si>
  <si>
    <t>DE-039</t>
  </si>
  <si>
    <t>138.00</t>
  </si>
  <si>
    <t>Изображение</t>
  </si>
  <si>
    <t>Заготовки для декорирования Mr. Carving DE-039 "матрешка" дерево 10.5 х 5.5 см</t>
  </si>
  <si>
    <t>138.00</t>
  </si>
  <si>
    <t>шт</t>
  </si>
  <si>
    <t>8</t>
  </si>
  <si>
    <t>Изображение</t>
  </si>
  <si>
    <t>Заготовки для декорирования Mr. Carving DE-040 "свисток" дерево 9 х 10 см</t>
  </si>
  <si>
    <t>Заготовки для декорирования Mr. Carving DE-040 "свисток" дерево 9 х 10 см</t>
  </si>
  <si>
    <t>DE-040</t>
  </si>
  <si>
    <t>81.00</t>
  </si>
  <si>
    <t>Изображение</t>
  </si>
  <si>
    <t>Заготовки для декорирования Mr. Carving DE-040 "свисток" дерево 9 х 10 см</t>
  </si>
  <si>
    <t>81.00</t>
  </si>
  <si>
    <t>шт</t>
  </si>
  <si>
    <t>4</t>
  </si>
  <si>
    <t>Изображение</t>
  </si>
  <si>
    <t>Заготовки для декорирования Mr. Carving DE-045 "браслет" дерево d 6.5 см, h 3 см</t>
  </si>
  <si>
    <t>Заготовки для декорирования Mr. Carving DE-045 "браслет" дерево d 6.5 см, h 3 см</t>
  </si>
  <si>
    <t>DE-045</t>
  </si>
  <si>
    <t>76.20</t>
  </si>
  <si>
    <t>Изображение</t>
  </si>
  <si>
    <t>Заготовки для декорирования Mr. Carving DE-045 "браслет" дерево d 6.5 см, h 3 см</t>
  </si>
  <si>
    <t>76.20</t>
  </si>
  <si>
    <t>шт</t>
  </si>
  <si>
    <t>2</t>
  </si>
  <si>
    <t>Изображение</t>
  </si>
  <si>
    <t>Заготовки для декорирования Mr. Carving DE-047 "пуговица" дерево d 9 см h 1.5 см</t>
  </si>
  <si>
    <t>Заготовки для декорирования Mr. Carving DE-047 "пуговица" дерево d 9 см h 1.5 см</t>
  </si>
  <si>
    <t>DE-047</t>
  </si>
  <si>
    <t>59.00</t>
  </si>
  <si>
    <t>Изображение</t>
  </si>
  <si>
    <t>Заготовки для декорирования Mr. Carving DE-047 "пуговица" дерево d 9 см h 1.5 см</t>
  </si>
  <si>
    <t>59.00</t>
  </si>
  <si>
    <t>шт</t>
  </si>
  <si>
    <t>3</t>
  </si>
  <si>
    <t>Изображение</t>
  </si>
  <si>
    <t>Заготовки для декорирования Mr. Carving DE-049 "напёрсток" дерево 2 х 2 см</t>
  </si>
  <si>
    <t>Заготовки для декорирования Mr. Carving DE-049 "напёрсток" дерево 2 х 2 см</t>
  </si>
  <si>
    <t>DE-049</t>
  </si>
  <si>
    <t>19.00</t>
  </si>
  <si>
    <t>Изображение</t>
  </si>
  <si>
    <t>Заготовки для декорирования Mr. Carving DE-049 "напёрсток" дерево 2 х 2 см</t>
  </si>
  <si>
    <t>19.00</t>
  </si>
  <si>
    <t>шт</t>
  </si>
  <si>
    <t>18</t>
  </si>
  <si>
    <t>Изображение</t>
  </si>
  <si>
    <t>Заготовки для декорирования Mr. Carving DE-054 "ложка" дерево 19х6 см</t>
  </si>
  <si>
    <t>Заготовки для декорирования Mr. Carving DE-054 "ложка" дерево 19х6 см</t>
  </si>
  <si>
    <t>DE-054</t>
  </si>
  <si>
    <t>66.00</t>
  </si>
  <si>
    <t>Изображение</t>
  </si>
  <si>
    <t>Заготовки для декорирования Mr. Carving DE-054 "ложка" дерево 19х6 см</t>
  </si>
  <si>
    <t>66.00</t>
  </si>
  <si>
    <t>шт</t>
  </si>
  <si>
    <t>28</t>
  </si>
  <si>
    <t>Изображение</t>
  </si>
  <si>
    <t>Заготовки для декорирования Mr. Carving DE-055 "ложка" дерево 14,5х3,5 см</t>
  </si>
  <si>
    <t>Заготовки для декорирования Mr. Carving DE-055 "ложка" дерево 14,5х3,5 см</t>
  </si>
  <si>
    <t>DE-055</t>
  </si>
  <si>
    <t>46.80</t>
  </si>
  <si>
    <t>Изображение</t>
  </si>
  <si>
    <t>Заготовки для декорирования Mr. Carving DE-055 "ложка" дерево 14,5х3,5 см</t>
  </si>
  <si>
    <t>46.80</t>
  </si>
  <si>
    <t>шт</t>
  </si>
  <si>
    <t>21</t>
  </si>
  <si>
    <t>Изображение</t>
  </si>
  <si>
    <t>Заготовки для декорирования Mr. Carving DE-056 "ложка" дерево</t>
  </si>
  <si>
    <t>Заготовки для декорирования Mr. Carving DE-056 "ложка" дерево</t>
  </si>
  <si>
    <t>DE-056</t>
  </si>
  <si>
    <t>85.00</t>
  </si>
  <si>
    <t>Изображение</t>
  </si>
  <si>
    <t>Заготовки для декорирования Mr. Carving DE-056 "ложка" дерево</t>
  </si>
  <si>
    <t>85.00</t>
  </si>
  <si>
    <t>шт</t>
  </si>
  <si>
    <t>19</t>
  </si>
  <si>
    <t>Изображение</t>
  </si>
  <si>
    <t>Заготовки для декорирования Mr. Carving DE-061 "матрешка" дерево 3 шт.</t>
  </si>
  <si>
    <t>Заготовки для декорирования Mr. Carving DE-061 "матрешка" дерево 3 шт.</t>
  </si>
  <si>
    <t>DE-061</t>
  </si>
  <si>
    <t>35.00</t>
  </si>
  <si>
    <t>Изображение</t>
  </si>
  <si>
    <t>Заготовки для декорирования Mr. Carving DE-061 "матрешка" дерево 3 шт.</t>
  </si>
  <si>
    <t>35.00</t>
  </si>
  <si>
    <t>шт</t>
  </si>
  <si>
    <t>8</t>
  </si>
  <si>
    <t>Изображение</t>
  </si>
  <si>
    <t>Заготовки для декорирования Mr. Carving PP-001 "коробка" дерево 13 х 6 х 10 см</t>
  </si>
  <si>
    <t>Заготовки для декорирования Mr. Carving PP-001 "коробка" дерево 13 х 6 х 10 см</t>
  </si>
  <si>
    <t>PP-001</t>
  </si>
  <si>
    <t>150.96</t>
  </si>
  <si>
    <t>Изображение</t>
  </si>
  <si>
    <t>Заготовки для декорирования Mr. Carving PP-001 "коробка" дерево 13 х 6 х 10 см</t>
  </si>
  <si>
    <t>150.96</t>
  </si>
  <si>
    <t>шт</t>
  </si>
  <si>
    <t>6</t>
  </si>
  <si>
    <t>Изображение</t>
  </si>
  <si>
    <t>Заготовки для декорирования Mr. Carving PP-003 "коробка" дерево 6.8 х 8.3 х 12 см</t>
  </si>
  <si>
    <t>Заготовки для декорирования Mr. Carving PP-003 "коробка" дерево 6.8 х 8.3 х 12 см</t>
  </si>
  <si>
    <t>PP-003</t>
  </si>
  <si>
    <t>169.60</t>
  </si>
  <si>
    <t>Изображение</t>
  </si>
  <si>
    <t>Заготовки для декорирования Mr. Carving PP-003 "коробка" дерево 6.8 х 8.3 х 12 см</t>
  </si>
  <si>
    <t>169.60</t>
  </si>
  <si>
    <t>шт</t>
  </si>
  <si>
    <t>5</t>
  </si>
  <si>
    <t>Изображение</t>
  </si>
  <si>
    <t>Заготовки для декорирования Mr. Carving PP-019 "коробка" дерево 7 х 9.5 х 13.5 см</t>
  </si>
  <si>
    <t>Заготовки для декорирования Mr. Carving PP-019 "коробка" дерево 7 х 9.5 х 13.5 см</t>
  </si>
  <si>
    <t>PP-019</t>
  </si>
  <si>
    <t>151.30</t>
  </si>
  <si>
    <t>Изображение</t>
  </si>
  <si>
    <t>Заготовки для декорирования Mr. Carving PP-019 "коробка" дерево 7 х 9.5 х 13.5 см</t>
  </si>
  <si>
    <t>151.30</t>
  </si>
  <si>
    <t>шт</t>
  </si>
  <si>
    <t>4</t>
  </si>
  <si>
    <t>Изображение</t>
  </si>
  <si>
    <t>Заготовки для декорирования Mr. Carving PP-022 "купюрница" дерево 4.5 х 8 х 17.5 см</t>
  </si>
  <si>
    <t>Заготовки для декорирования Mr. Carving PP-022 "купюрница" дерево 4.5 х 8 х 17.5 см</t>
  </si>
  <si>
    <t>PP-022</t>
  </si>
  <si>
    <t>110.55</t>
  </si>
  <si>
    <t>Изображение</t>
  </si>
  <si>
    <t>Заготовки для декорирования Mr. Carving PP-022 "купюрница" дерево 4.5 х 8 х 17.5 см</t>
  </si>
  <si>
    <t>110.55</t>
  </si>
  <si>
    <t>шт</t>
  </si>
  <si>
    <t>7</t>
  </si>
  <si>
    <t>Изображение</t>
  </si>
  <si>
    <t>Заготовки для декорирования Mr. Carving ВД-065 цифры "Римские" фанера 2.4 см 12 шт.</t>
  </si>
  <si>
    <t>Заготовки для декорирования Mr. Carving ВД-065 цифры "Римские" фанера 2.4 см 12 шт.</t>
  </si>
  <si>
    <t>ВД-065</t>
  </si>
  <si>
    <t>51.00</t>
  </si>
  <si>
    <t>Изображение</t>
  </si>
  <si>
    <t>Заготовки для декорирования Mr. Carving ВД-065 цифры "Римские" фанера 2.4 см 12 шт.</t>
  </si>
  <si>
    <t>51.00</t>
  </si>
  <si>
    <t>шт</t>
  </si>
  <si>
    <t>5</t>
  </si>
  <si>
    <t>Изображение</t>
  </si>
  <si>
    <t>Заготовки для декорирования Mr. Carving ВД-066 цифры "Римские" фанера 2.4 см 4 шт</t>
  </si>
  <si>
    <t>Заготовки для декорирования Mr. Carving ВД-066 цифры "Римские" фанера 2.4 см 4 шт</t>
  </si>
  <si>
    <t>ВД-066</t>
  </si>
  <si>
    <t>24.00</t>
  </si>
  <si>
    <t>Изображение</t>
  </si>
  <si>
    <t>Заготовки для декорирования Mr. Carving ВД-066 цифры "Римские" фанера 2.4 см 4 шт</t>
  </si>
  <si>
    <t>24.00</t>
  </si>
  <si>
    <t>шт</t>
  </si>
  <si>
    <t>3</t>
  </si>
  <si>
    <t>Изображение</t>
  </si>
  <si>
    <t>Заготовки для декорирования Mr. Carving ВД-067 цифры "Классические" фанера 2.4 см 4 шт</t>
  </si>
  <si>
    <t>Заготовки для декорирования Mr. Carving ВД-067 цифры "Классические" фанера 2.4 см 4 шт</t>
  </si>
  <si>
    <t>ВД-067</t>
  </si>
  <si>
    <t>24.00</t>
  </si>
  <si>
    <t>Изображение</t>
  </si>
  <si>
    <t>Заготовки для декорирования Mr. Carving ВД-067 цифры "Классические" фанера 2.4 см 4 шт</t>
  </si>
  <si>
    <t>24.00</t>
  </si>
  <si>
    <t>шт</t>
  </si>
  <si>
    <t>3</t>
  </si>
  <si>
    <t>Изображение</t>
  </si>
  <si>
    <t>Заготовки для декорирования Mr. Carving ВД-068 цифры "Изящные" фанера 2.4 см 12 шт.</t>
  </si>
  <si>
    <t>Заготовки для декорирования Mr. Carving ВД-068 цифры "Изящные" фанера 2.4 см 12 шт.</t>
  </si>
  <si>
    <t>ВД-068</t>
  </si>
  <si>
    <t>64.00</t>
  </si>
  <si>
    <t>Изображение</t>
  </si>
  <si>
    <t>Заготовки для декорирования Mr. Carving ВД-068 цифры "Изящные" фанера 2.4 см 12 шт.</t>
  </si>
  <si>
    <t>64.00</t>
  </si>
  <si>
    <t>шт</t>
  </si>
  <si>
    <t>3</t>
  </si>
  <si>
    <t>Изображение</t>
  </si>
  <si>
    <t>Заготовки для декорирования Mr. Carving ВД-069 цифры "Старинные" фанера 3 см 12 шт.</t>
  </si>
  <si>
    <t>Заготовки для декорирования Mr. Carving ВД-069 цифры "Старинные" фанера 3 см 12 шт.</t>
  </si>
  <si>
    <t>ВД-069</t>
  </si>
  <si>
    <t>45.00</t>
  </si>
  <si>
    <t>Изображение</t>
  </si>
  <si>
    <t>Заготовки для декорирования Mr. Carving ВД-069 цифры "Старинные" фанера 3 см 12 шт.</t>
  </si>
  <si>
    <t>45.00</t>
  </si>
  <si>
    <t>шт</t>
  </si>
  <si>
    <t>4</t>
  </si>
  <si>
    <t>Изображение</t>
  </si>
  <si>
    <t>Заготовки для декорирования Mr. Carving ВД-172 Панно фанера "Лондон" 20х12 см</t>
  </si>
  <si>
    <t>Заготовки для декорирования Mr. Carving ВД-172 Панно фанера "Лондон" 20х12 см</t>
  </si>
  <si>
    <t>ВД-172-Л</t>
  </si>
  <si>
    <t>126.00</t>
  </si>
  <si>
    <t>Изображение</t>
  </si>
  <si>
    <t>Заготовки для декорирования Mr. Carving ВД-172 Панно фанера "Лондон" 20х12 см</t>
  </si>
  <si>
    <t>126.00</t>
  </si>
  <si>
    <t>шт</t>
  </si>
  <si>
    <t>2</t>
  </si>
  <si>
    <t>Изображение</t>
  </si>
  <si>
    <t>Заготовки для декорирования Mr. Carving ВД-172 Панно фанера "Москва" 20х12 см</t>
  </si>
  <si>
    <t>Заготовки для декорирования Mr. Carving ВД-172 Панно фанера "Москва" 20х12 см</t>
  </si>
  <si>
    <t>ВД-172-М</t>
  </si>
  <si>
    <t>126.00</t>
  </si>
  <si>
    <t>Изображение</t>
  </si>
  <si>
    <t>Заготовки для декорирования Mr. Carving ВД-172 Панно фанера "Москва" 20х12 см</t>
  </si>
  <si>
    <t>126.00</t>
  </si>
  <si>
    <t>шт</t>
  </si>
  <si>
    <t>5</t>
  </si>
  <si>
    <t>Изображение</t>
  </si>
  <si>
    <t>Заготовки для декорирования Mr. Carving ВД-186 Часы фанера Море d 30 см</t>
  </si>
  <si>
    <t>Заготовки для декорирования Mr. Carving ВД-186 Часы фанера Море d 30 см</t>
  </si>
  <si>
    <t>ВД-186-М</t>
  </si>
  <si>
    <t>216.00</t>
  </si>
  <si>
    <t>Изображение</t>
  </si>
  <si>
    <t>Заготовки для декорирования Mr. Carving ВД-186 Часы фанера Море d 30 см</t>
  </si>
  <si>
    <t>216.00</t>
  </si>
  <si>
    <t>шт</t>
  </si>
  <si>
    <t>1</t>
  </si>
  <si>
    <t>Изображение</t>
  </si>
  <si>
    <t>Заготовки для декорирования Mr. Carving ВД-186 Часы фанера Ноты d 30 см</t>
  </si>
  <si>
    <t>Заготовки для декорирования Mr. Carving ВД-186 Часы фанера Ноты d 30 см</t>
  </si>
  <si>
    <t>ВД-186-Н</t>
  </si>
  <si>
    <t>216.00</t>
  </si>
  <si>
    <t>Изображение</t>
  </si>
  <si>
    <t>Заготовки для декорирования Mr. Carving ВД-186 Часы фанера Ноты d 30 см</t>
  </si>
  <si>
    <t>216.00</t>
  </si>
  <si>
    <t>шт</t>
  </si>
  <si>
    <t>1</t>
  </si>
  <si>
    <t>Изображение</t>
  </si>
  <si>
    <t>Заготовки для декорирования Mr. Carving ВД-187 Часы "Скворечник" фанера 28х30 см</t>
  </si>
  <si>
    <t>Заготовки для декорирования Mr. Carving ВД-187 Часы "Скворечник" фанера 28х30 см</t>
  </si>
  <si>
    <t>ВД-187</t>
  </si>
  <si>
    <t>160.00</t>
  </si>
  <si>
    <t>Изображение</t>
  </si>
  <si>
    <t>Заготовки для декорирования Mr. Carving ВД-187 Часы "Скворечник" фанера 28х30 см</t>
  </si>
  <si>
    <t>160.00</t>
  </si>
  <si>
    <t>шт</t>
  </si>
  <si>
    <t>2</t>
  </si>
  <si>
    <t>Изображение</t>
  </si>
  <si>
    <t>Заготовки для декорирования Mr. Carving ВД-319 Фонарик фанера 8х6.5х6.5 см</t>
  </si>
  <si>
    <t>Заготовки для декорирования Mr. Carving ВД-319 Фонарик фанера 8х6.5х6.5 см</t>
  </si>
  <si>
    <t>ВД-319</t>
  </si>
  <si>
    <t>77.00</t>
  </si>
  <si>
    <t>Изображение</t>
  </si>
  <si>
    <t>Заготовки для декорирования Mr. Carving ВД-319 Фонарик фанера 8х6.5х6.5 см</t>
  </si>
  <si>
    <t>77.00</t>
  </si>
  <si>
    <t>шт</t>
  </si>
  <si>
    <t>1</t>
  </si>
  <si>
    <t>Изображение</t>
  </si>
  <si>
    <t>Заготовки для декорирования Mr. Carving ВД-364 Органайзер сосна 22 х 22 см</t>
  </si>
  <si>
    <t>Заготовки для декорирования Mr. Carving ВД-364 Органайзер сосна 22 х 22 см</t>
  </si>
  <si>
    <t>ВД-364</t>
  </si>
  <si>
    <t>193.00</t>
  </si>
  <si>
    <t>Изображение</t>
  </si>
  <si>
    <t>Заготовки для декорирования Mr. Carving ВД-364 Органайзер сосна 22 х 22 см</t>
  </si>
  <si>
    <t>193.00</t>
  </si>
  <si>
    <t>шт</t>
  </si>
  <si>
    <t>4</t>
  </si>
  <si>
    <t>Изображение</t>
  </si>
  <si>
    <t>Заготовки для декорирования Mr. Carving ВД-365 Шкатулка сосна 20 x 20 x 9 см</t>
  </si>
  <si>
    <t>Заготовки для декорирования Mr. Carving ВД-365 Шкатулка сосна 20 x 20 x 9 см</t>
  </si>
  <si>
    <t>ВД-365</t>
  </si>
  <si>
    <t>289.00</t>
  </si>
  <si>
    <t>Изображение</t>
  </si>
  <si>
    <t>Заготовки для декорирования Mr. Carving ВД-365 Шкатулка сосна 20 x 20 x 9 см</t>
  </si>
  <si>
    <t>289.00</t>
  </si>
  <si>
    <t>шт</t>
  </si>
  <si>
    <t>3</t>
  </si>
  <si>
    <t>Изображение</t>
  </si>
  <si>
    <t>Заготовки для декорирования Mr. Carving ВД-366 Шкатулка сосна 16 x 16 x 8 см</t>
  </si>
  <si>
    <t>Заготовки для декорирования Mr. Carving ВД-366 Шкатулка сосна 16 x 16 x 8 см</t>
  </si>
  <si>
    <t>ВД-366</t>
  </si>
  <si>
    <t>274.00</t>
  </si>
  <si>
    <t>Изображение</t>
  </si>
  <si>
    <t>Заготовки для декорирования Mr. Carving ВД-366 Шкатулка сосна 16 x 16 x 8 см</t>
  </si>
  <si>
    <t>274.00</t>
  </si>
  <si>
    <t>шт</t>
  </si>
  <si>
    <t>3</t>
  </si>
  <si>
    <t>Изображение</t>
  </si>
  <si>
    <t>Заготовки для декорирования Mr. Carving ВД-470 Купюрница с резной крышкой сосна 18.5 x 9.5 x 3 см</t>
  </si>
  <si>
    <t>Заготовки для декорирования Mr. Carving ВД-470 Купюрница с резной крышкой сосна 18.5 x 9.5 x 3 см</t>
  </si>
  <si>
    <t>ВД-470</t>
  </si>
  <si>
    <t>186.00</t>
  </si>
  <si>
    <t>Изображение</t>
  </si>
  <si>
    <t>Заготовки для декорирования Mr. Carving ВД-470 Купюрница с резной крышкой сосна 18.5 x 9.5 x 3 см</t>
  </si>
  <si>
    <t>186.00</t>
  </si>
  <si>
    <t>шт</t>
  </si>
  <si>
    <t>4</t>
  </si>
  <si>
    <t>Изображение</t>
  </si>
  <si>
    <t>Заготовки для декорирования Mr. Carving ВД-481 Органайзер большой сосна 30*30*4 см</t>
  </si>
  <si>
    <t>Заготовки для декорирования Mr. Carving ВД-481 Органайзер большой сосна 30*30*4 см</t>
  </si>
  <si>
    <t>ВД-481</t>
  </si>
  <si>
    <t>257.00</t>
  </si>
  <si>
    <t>Изображение</t>
  </si>
  <si>
    <t>Заготовки для декорирования Mr. Carving ВД-481 Органайзер большой сосна 30*30*4 см</t>
  </si>
  <si>
    <t>257.00</t>
  </si>
  <si>
    <t>шт</t>
  </si>
  <si>
    <t>1</t>
  </si>
  <si>
    <t>Изображение</t>
  </si>
  <si>
    <t>Заготовки для декорирования Mr. Carving ВД-481 Поднос с веревочными ручками сосна 30*20*6 см</t>
  </si>
  <si>
    <t>Заготовки для декорирования Mr. Carving ВД-481 Поднос с веревочными ручками сосна 30*20*6 см</t>
  </si>
  <si>
    <t>ВД-483</t>
  </si>
  <si>
    <t>265.00</t>
  </si>
  <si>
    <t>Изображение</t>
  </si>
  <si>
    <t>Заготовки для декорирования Mr. Carving ВД-481 Поднос с веревочными ручками сосна 30*20*6 см</t>
  </si>
  <si>
    <t>265.00</t>
  </si>
  <si>
    <t>шт</t>
  </si>
  <si>
    <t>2</t>
  </si>
  <si>
    <t>Изображение</t>
  </si>
  <si>
    <t>Заготовки для декорирования Mr. Carving ВД-488 Ключница резная сосна 25*15*6 см</t>
  </si>
  <si>
    <t>Заготовки для декорирования Mr. Carving ВД-488 Ключница резная сосна 25*15*6 см</t>
  </si>
  <si>
    <t>ВД-488</t>
  </si>
  <si>
    <t>359.00</t>
  </si>
  <si>
    <t>Изображение</t>
  </si>
  <si>
    <t>Заготовки для декорирования Mr. Carving ВД-488 Ключница резная сосна 25*15*6 см</t>
  </si>
  <si>
    <t>359.00</t>
  </si>
  <si>
    <t>шт</t>
  </si>
  <si>
    <t>1</t>
  </si>
  <si>
    <t>Изображение</t>
  </si>
  <si>
    <t>Заготовки для декорирования Mr. Carving ВД-653 Панно с перфорацией "Двойное" фанера 25 х 15 см</t>
  </si>
  <si>
    <t>Заготовки для декорирования Mr. Carving ВД-653 Панно с перфорацией "Двойное" фанера 25 х 15 см</t>
  </si>
  <si>
    <t>ВД-653</t>
  </si>
  <si>
    <t>100.00</t>
  </si>
  <si>
    <t>Изображение</t>
  </si>
  <si>
    <t>Заготовки для декорирования Mr. Carving ВД-653 Панно с перфорацией "Двойное" фанера 25 х 15 см</t>
  </si>
  <si>
    <t>100.00</t>
  </si>
  <si>
    <t>шт</t>
  </si>
  <si>
    <t>11</t>
  </si>
  <si>
    <t>Изображение</t>
  </si>
  <si>
    <t>Заготовки для декорирования Mr. Carving ВД-654 Панно с перфорацией "Сумка" фанера 26 х 17 см</t>
  </si>
  <si>
    <t>Заготовки для декорирования Mr. Carving ВД-654 Панно с перфорацией "Сумка" фанера 26 х 17 см</t>
  </si>
  <si>
    <t>ВД-654</t>
  </si>
  <si>
    <t>92.00</t>
  </si>
  <si>
    <t>Изображение</t>
  </si>
  <si>
    <t>Заготовки для декорирования Mr. Carving ВД-654 Панно с перфорацией "Сумка" фанера 26 х 17 см</t>
  </si>
  <si>
    <t>92.00</t>
  </si>
  <si>
    <t>шт</t>
  </si>
  <si>
    <t>11</t>
  </si>
  <si>
    <t>Изображение</t>
  </si>
  <si>
    <t>Заготовки для декорирования Mr. Carving ВД-655 Панно с перфорацией "Цветок" фанера 20 х 19,4 см</t>
  </si>
  <si>
    <t>Заготовки для декорирования Mr. Carving ВД-655 Панно с перфорацией "Цветок" фанера 20 х 19,4 см</t>
  </si>
  <si>
    <t>ВД-655</t>
  </si>
  <si>
    <t>85.00</t>
  </si>
  <si>
    <t>Изображение</t>
  </si>
  <si>
    <t>Заготовки для декорирования Mr. Carving ВД-655 Панно с перфорацией "Цветок" фанера 20 х 19,4 см</t>
  </si>
  <si>
    <t>85.00</t>
  </si>
  <si>
    <t>шт</t>
  </si>
  <si>
    <t>3</t>
  </si>
  <si>
    <t>Изображение</t>
  </si>
  <si>
    <t>Заготовки для декорирования Mr. Carving ВД-656 Панно с перфорацией "Сердце" фанера 18 х 15,5 см</t>
  </si>
  <si>
    <t>Заготовки для декорирования Mr. Carving ВД-656 Панно с перфорацией "Сердце" фанера 18 х 15,5 см</t>
  </si>
  <si>
    <t>ВД-656</t>
  </si>
  <si>
    <t>66.00</t>
  </si>
  <si>
    <t>Изображение</t>
  </si>
  <si>
    <t>Заготовки для декорирования Mr. Carving ВД-656 Панно с перфорацией "Сердце" фанера 18 х 15,5 см</t>
  </si>
  <si>
    <t>66.00</t>
  </si>
  <si>
    <t>шт</t>
  </si>
  <si>
    <t>9</t>
  </si>
  <si>
    <t>Изображение</t>
  </si>
  <si>
    <t>Заготовки для декорирования Mr. Carving ВД-657 Панно с перфорацией "Hand made" фанера 18 х 18 см</t>
  </si>
  <si>
    <t>Заготовки для декорирования Mr. Carving ВД-657 Панно с перфорацией "Hand made" фанера 18 х 18 см</t>
  </si>
  <si>
    <t>ВД-657</t>
  </si>
  <si>
    <t>95.00</t>
  </si>
  <si>
    <t>Изображение</t>
  </si>
  <si>
    <t>Заготовки для декорирования Mr. Carving ВД-657 Панно с перфорацией "Hand made" фанера 18 х 18 см</t>
  </si>
  <si>
    <t>95.00</t>
  </si>
  <si>
    <t>шт</t>
  </si>
  <si>
    <t>13</t>
  </si>
  <si>
    <t>Изображение</t>
  </si>
  <si>
    <t>Заготовки для декорирования Mr. Carving ВД-658 Панно с перфорацией "Разное" фанера 12 х 12 см</t>
  </si>
  <si>
    <t>Заготовки для декорирования Mr. Carving ВД-658 Панно с перфорацией "Разное" фанера 12 х 12 см</t>
  </si>
  <si>
    <t>ВД-658</t>
  </si>
  <si>
    <t>66.00</t>
  </si>
  <si>
    <t>Изображение</t>
  </si>
  <si>
    <t>Заготовки для декорирования Mr. Carving ВД-658 Панно с перфорацией "Разное" фанера 12 х 12 см</t>
  </si>
  <si>
    <t>66.00</t>
  </si>
  <si>
    <t>шт</t>
  </si>
  <si>
    <t>5</t>
  </si>
  <si>
    <t>Изображение</t>
  </si>
  <si>
    <t>Заготовки для декорирования Mr. Carving ПР-12 "Домик" сосна 23х16 см</t>
  </si>
  <si>
    <t>Заготовки для декорирования Mr. Carving ПР-12 "Домик" сосна 23х16 см</t>
  </si>
  <si>
    <t>ПР-12</t>
  </si>
  <si>
    <t>163.00</t>
  </si>
  <si>
    <t>Изображение</t>
  </si>
  <si>
    <t>Заготовки для декорирования Mr. Carving ПР-12 "Домик" сосна 23х16 см</t>
  </si>
  <si>
    <t>163.00</t>
  </si>
  <si>
    <t>шт</t>
  </si>
  <si>
    <t>1</t>
  </si>
  <si>
    <t>Изображение</t>
  </si>
  <si>
    <t>Заготовки для декорирования Mr. Carving ПЦ-103 интерьерное слово "wedding" фанера 28.5х13 см</t>
  </si>
  <si>
    <t>Заготовки для декорирования Mr. Carving ПЦ-103 интерьерное слово "wedding" фанера 28.5х13 см</t>
  </si>
  <si>
    <t>ПЦ-103</t>
  </si>
  <si>
    <t>89.00</t>
  </si>
  <si>
    <t>Изображение</t>
  </si>
  <si>
    <t>Заготовки для декорирования Mr. Carving ПЦ-103 интерьерное слово "wedding" фанера 28.5х13 см</t>
  </si>
  <si>
    <t>89.00</t>
  </si>
  <si>
    <t>шт</t>
  </si>
  <si>
    <t>1</t>
  </si>
  <si>
    <t>Изображение</t>
  </si>
  <si>
    <t>Заготовки для декорирования Mr. Carving ПЦ-106 интерьерное слово "дедушка" фанера 32х10 см</t>
  </si>
  <si>
    <t>Заготовки для декорирования Mr. Carving ПЦ-106 интерьерное слово "дедушка" фанера 32х10 см</t>
  </si>
  <si>
    <t>ПЦ-106</t>
  </si>
  <si>
    <t>74.00</t>
  </si>
  <si>
    <t>Изображение</t>
  </si>
  <si>
    <t>Заготовки для декорирования Mr. Carving ПЦ-106 интерьерное слово "дедушка" фанера 32х10 см</t>
  </si>
  <si>
    <t>74.00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</si>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</sst>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eg"/><Relationship Id="rId44" Type="http://schemas.openxmlformats.org/officeDocument/2006/relationships/image" Target="../media/image44.jpeg"/><Relationship Id="rId45" Type="http://schemas.openxmlformats.org/officeDocument/2006/relationships/image" Target="../media/image45.jpeg"/><Relationship Id="rId46" Type="http://schemas.openxmlformats.org/officeDocument/2006/relationships/image" Target="../media/image46.jpeg"/><Relationship Id="rId47" Type="http://schemas.openxmlformats.org/officeDocument/2006/relationships/image" Target="../media/image47.jpeg"/><Relationship Id="rId48" Type="http://schemas.openxmlformats.org/officeDocument/2006/relationships/image" Target="../media/image48.jpeg"/><Relationship Id="rId49" Type="http://schemas.openxmlformats.org/officeDocument/2006/relationships/image" Target="../media/image49.jpeg"/><Relationship Id="rId50" Type="http://schemas.openxmlformats.org/officeDocument/2006/relationships/image" Target="../media/image50.jpeg"/><Relationship Id="rId51" Type="http://schemas.openxmlformats.org/officeDocument/2006/relationships/image" Target="../media/image51.jpeg"/><Relationship Id="rId52" Type="http://schemas.openxmlformats.org/officeDocument/2006/relationships/image" Target="../media/image52.jpeg"/><Relationship Id="rId53" Type="http://schemas.openxmlformats.org/officeDocument/2006/relationships/image" Target="../media/image53.jpeg"/><Relationship Id="rId54" Type="http://schemas.openxmlformats.org/officeDocument/2006/relationships/image" Target="../media/image54.jpeg"/><Relationship Id="rId55" Type="http://schemas.openxmlformats.org/officeDocument/2006/relationships/image" Target="../media/image55.jpeg"/><Relationship Id="rId56" Type="http://schemas.openxmlformats.org/officeDocument/2006/relationships/image" Target="../media/image56.jpeg"/><Relationship Id="rId57" Type="http://schemas.openxmlformats.org/officeDocument/2006/relationships/image" Target="../media/image57.jpeg"/><Relationship Id="rId58" Type="http://schemas.openxmlformats.org/officeDocument/2006/relationships/image" Target="../media/image58.jpeg"/><Relationship Id="rId59" Type="http://schemas.openxmlformats.org/officeDocument/2006/relationships/image" Target="../media/image59.jpeg"/><Relationship Id="rId60" Type="http://schemas.openxmlformats.org/officeDocument/2006/relationships/image" Target="../media/image60.jpeg"/><Relationship Id="rId61" Type="http://schemas.openxmlformats.org/officeDocument/2006/relationships/image" Target="../media/image61.jpeg"/><Relationship Id="rId62" Type="http://schemas.openxmlformats.org/officeDocument/2006/relationships/image" Target="../media/image62.jpeg"/><Relationship Id="rId63" Type="http://schemas.openxmlformats.org/officeDocument/2006/relationships/image" Target="../media/image63.jpeg"/><Relationship Id="rId64" Type="http://schemas.openxmlformats.org/officeDocument/2006/relationships/image" Target="../media/image64.jpeg"/><Relationship Id="rId65" Type="http://schemas.openxmlformats.org/officeDocument/2006/relationships/image" Target="../media/image65.jpeg"/><Relationship Id="rId66" Type="http://schemas.openxmlformats.org/officeDocument/2006/relationships/image" Target="../media/image66.jpeg"/><Relationship Id="rId67" Type="http://schemas.openxmlformats.org/officeDocument/2006/relationships/image" Target="../media/image67.jpeg"/><Relationship Id="rId68" Type="http://schemas.openxmlformats.org/officeDocument/2006/relationships/image" Target="../media/image68.jpeg"/><Relationship Id="rId69" Type="http://schemas.openxmlformats.org/officeDocument/2006/relationships/image" Target="../media/image69.jpeg"/><Relationship Id="rId70" Type="http://schemas.openxmlformats.org/officeDocument/2006/relationships/image" Target="../media/image70.jpeg"/><Relationship Id="rId71" Type="http://schemas.openxmlformats.org/officeDocument/2006/relationships/image" Target="../media/image71.jpeg"/><Relationship Id="rId72" Type="http://schemas.openxmlformats.org/officeDocument/2006/relationships/image" Target="../media/image72.jpeg"/><Relationship Id="rId73" Type="http://schemas.openxmlformats.org/officeDocument/2006/relationships/image" Target="../media/image73.jpeg"/><Relationship Id="rId74" Type="http://schemas.openxmlformats.org/officeDocument/2006/relationships/image" Target="../media/image74.jpeg"/><Relationship Id="rId75" Type="http://schemas.openxmlformats.org/officeDocument/2006/relationships/image" Target="../media/image75.jpeg"/><Relationship Id="rId76" Type="http://schemas.openxmlformats.org/officeDocument/2006/relationships/image" Target="../media/image76.jpeg"/><Relationship Id="rId77" Type="http://schemas.openxmlformats.org/officeDocument/2006/relationships/image" Target="../media/image77.jpeg"/><Relationship Id="rId78" Type="http://schemas.openxmlformats.org/officeDocument/2006/relationships/image" Target="../media/image78.jpeg"/><Relationship Id="rId79" Type="http://schemas.openxmlformats.org/officeDocument/2006/relationships/image" Target="../media/image79.jpeg"/><Relationship Id="rId80" Type="http://schemas.openxmlformats.org/officeDocument/2006/relationships/image" Target="../media/image80.jpeg"/><Relationship Id="rId81" Type="http://schemas.openxmlformats.org/officeDocument/2006/relationships/image" Target="../media/image81.jpeg"/><Relationship Id="rId82" Type="http://schemas.openxmlformats.org/officeDocument/2006/relationships/image" Target="../media/image82.jpeg"/><Relationship Id="rId83" Type="http://schemas.openxmlformats.org/officeDocument/2006/relationships/image" Target="../media/image83.jpeg"/><Relationship Id="rId84" Type="http://schemas.openxmlformats.org/officeDocument/2006/relationships/image" Target="../media/image8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839800</xdr:colOff>
      <xdr:row>7</xdr:row>
      <xdr:rowOff>7600</xdr:rowOff>
    </xdr:from>
    <xdr:to>
      <xdr:col>3</xdr:col>
      <xdr:colOff>1440200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</xdr:row>
      <xdr:rowOff>7600</xdr:rowOff>
    </xdr:from>
    <xdr:to>
      <xdr:col>3</xdr:col>
      <xdr:colOff>1520000</xdr:colOff>
      <xdr:row>15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</xdr:row>
      <xdr:rowOff>7600</xdr:rowOff>
    </xdr:from>
    <xdr:to>
      <xdr:col>3</xdr:col>
      <xdr:colOff>1520000</xdr:colOff>
      <xdr:row>17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</xdr:row>
      <xdr:rowOff>7600</xdr:rowOff>
    </xdr:from>
    <xdr:to>
      <xdr:col>3</xdr:col>
      <xdr:colOff>1520000</xdr:colOff>
      <xdr:row>19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</xdr:row>
      <xdr:rowOff>7600</xdr:rowOff>
    </xdr:from>
    <xdr:to>
      <xdr:col>3</xdr:col>
      <xdr:colOff>1520000</xdr:colOff>
      <xdr:row>21</xdr:row>
      <xdr:rowOff>767600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</xdr:row>
      <xdr:rowOff>7600</xdr:rowOff>
    </xdr:from>
    <xdr:to>
      <xdr:col>3</xdr:col>
      <xdr:colOff>1520000</xdr:colOff>
      <xdr:row>23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25</xdr:row>
      <xdr:rowOff>7600</xdr:rowOff>
    </xdr:from>
    <xdr:to>
      <xdr:col>3</xdr:col>
      <xdr:colOff>1520000</xdr:colOff>
      <xdr:row>25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27</xdr:row>
      <xdr:rowOff>7600</xdr:rowOff>
    </xdr:from>
    <xdr:to>
      <xdr:col>3</xdr:col>
      <xdr:colOff>1520000</xdr:colOff>
      <xdr:row>27</xdr:row>
      <xdr:rowOff>402800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29</xdr:row>
      <xdr:rowOff>7600</xdr:rowOff>
    </xdr:from>
    <xdr:to>
      <xdr:col>3</xdr:col>
      <xdr:colOff>1520000</xdr:colOff>
      <xdr:row>29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31</xdr:row>
      <xdr:rowOff>7600</xdr:rowOff>
    </xdr:from>
    <xdr:to>
      <xdr:col>3</xdr:col>
      <xdr:colOff>1520000</xdr:colOff>
      <xdr:row>31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33</xdr:row>
      <xdr:rowOff>7600</xdr:rowOff>
    </xdr:from>
    <xdr:to>
      <xdr:col>3</xdr:col>
      <xdr:colOff>1520000</xdr:colOff>
      <xdr:row>33</xdr:row>
      <xdr:rowOff>509200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35</xdr:row>
      <xdr:rowOff>7600</xdr:rowOff>
    </xdr:from>
    <xdr:to>
      <xdr:col>3</xdr:col>
      <xdr:colOff>1520000</xdr:colOff>
      <xdr:row>35</xdr:row>
      <xdr:rowOff>509200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37</xdr:row>
      <xdr:rowOff>7600</xdr:rowOff>
    </xdr:from>
    <xdr:to>
      <xdr:col>3</xdr:col>
      <xdr:colOff>1520000</xdr:colOff>
      <xdr:row>37</xdr:row>
      <xdr:rowOff>501600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39</xdr:row>
      <xdr:rowOff>7600</xdr:rowOff>
    </xdr:from>
    <xdr:to>
      <xdr:col>3</xdr:col>
      <xdr:colOff>1520000</xdr:colOff>
      <xdr:row>39</xdr:row>
      <xdr:rowOff>767600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41</xdr:row>
      <xdr:rowOff>7600</xdr:rowOff>
    </xdr:from>
    <xdr:to>
      <xdr:col>3</xdr:col>
      <xdr:colOff>1520000</xdr:colOff>
      <xdr:row>41</xdr:row>
      <xdr:rowOff>767600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43</xdr:row>
      <xdr:rowOff>7600</xdr:rowOff>
    </xdr:from>
    <xdr:to>
      <xdr:col>3</xdr:col>
      <xdr:colOff>1520000</xdr:colOff>
      <xdr:row>43</xdr:row>
      <xdr:rowOff>767600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45</xdr:row>
      <xdr:rowOff>7600</xdr:rowOff>
    </xdr:from>
    <xdr:to>
      <xdr:col>3</xdr:col>
      <xdr:colOff>1520000</xdr:colOff>
      <xdr:row>45</xdr:row>
      <xdr:rowOff>767600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47</xdr:row>
      <xdr:rowOff>7600</xdr:rowOff>
    </xdr:from>
    <xdr:to>
      <xdr:col>3</xdr:col>
      <xdr:colOff>1432600</xdr:colOff>
      <xdr:row>47</xdr:row>
      <xdr:rowOff>767600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49</xdr:row>
      <xdr:rowOff>7600</xdr:rowOff>
    </xdr:from>
    <xdr:to>
      <xdr:col>3</xdr:col>
      <xdr:colOff>1432600</xdr:colOff>
      <xdr:row>49</xdr:row>
      <xdr:rowOff>767600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51</xdr:row>
      <xdr:rowOff>7600</xdr:rowOff>
    </xdr:from>
    <xdr:to>
      <xdr:col>3</xdr:col>
      <xdr:colOff>1520000</xdr:colOff>
      <xdr:row>51</xdr:row>
      <xdr:rowOff>767600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53</xdr:row>
      <xdr:rowOff>7600</xdr:rowOff>
    </xdr:from>
    <xdr:to>
      <xdr:col>3</xdr:col>
      <xdr:colOff>1520000</xdr:colOff>
      <xdr:row>53</xdr:row>
      <xdr:rowOff>767600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55</xdr:row>
      <xdr:rowOff>7600</xdr:rowOff>
    </xdr:from>
    <xdr:to>
      <xdr:col>3</xdr:col>
      <xdr:colOff>1520000</xdr:colOff>
      <xdr:row>55</xdr:row>
      <xdr:rowOff>767600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57</xdr:row>
      <xdr:rowOff>7600</xdr:rowOff>
    </xdr:from>
    <xdr:to>
      <xdr:col>3</xdr:col>
      <xdr:colOff>1520000</xdr:colOff>
      <xdr:row>57</xdr:row>
      <xdr:rowOff>767600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59</xdr:row>
      <xdr:rowOff>7600</xdr:rowOff>
    </xdr:from>
    <xdr:to>
      <xdr:col>3</xdr:col>
      <xdr:colOff>1520000</xdr:colOff>
      <xdr:row>59</xdr:row>
      <xdr:rowOff>767600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61</xdr:row>
      <xdr:rowOff>7600</xdr:rowOff>
    </xdr:from>
    <xdr:to>
      <xdr:col>3</xdr:col>
      <xdr:colOff>1520000</xdr:colOff>
      <xdr:row>61</xdr:row>
      <xdr:rowOff>767600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63</xdr:row>
      <xdr:rowOff>7600</xdr:rowOff>
    </xdr:from>
    <xdr:to>
      <xdr:col>3</xdr:col>
      <xdr:colOff>1520000</xdr:colOff>
      <xdr:row>63</xdr:row>
      <xdr:rowOff>767600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775200</xdr:colOff>
      <xdr:row>65</xdr:row>
      <xdr:rowOff>7600</xdr:rowOff>
    </xdr:from>
    <xdr:to>
      <xdr:col>3</xdr:col>
      <xdr:colOff>1504800</xdr:colOff>
      <xdr:row>65</xdr:row>
      <xdr:rowOff>767600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67</xdr:row>
      <xdr:rowOff>7600</xdr:rowOff>
    </xdr:from>
    <xdr:to>
      <xdr:col>3</xdr:col>
      <xdr:colOff>1520000</xdr:colOff>
      <xdr:row>67</xdr:row>
      <xdr:rowOff>592800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69</xdr:row>
      <xdr:rowOff>7600</xdr:rowOff>
    </xdr:from>
    <xdr:to>
      <xdr:col>3</xdr:col>
      <xdr:colOff>1520000</xdr:colOff>
      <xdr:row>69</xdr:row>
      <xdr:rowOff>729600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71</xdr:row>
      <xdr:rowOff>7600</xdr:rowOff>
    </xdr:from>
    <xdr:to>
      <xdr:col>3</xdr:col>
      <xdr:colOff>1520000</xdr:colOff>
      <xdr:row>71</xdr:row>
      <xdr:rowOff>760000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73</xdr:row>
      <xdr:rowOff>7600</xdr:rowOff>
    </xdr:from>
    <xdr:to>
      <xdr:col>3</xdr:col>
      <xdr:colOff>1520000</xdr:colOff>
      <xdr:row>73</xdr:row>
      <xdr:rowOff>744800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75</xdr:row>
      <xdr:rowOff>7600</xdr:rowOff>
    </xdr:from>
    <xdr:to>
      <xdr:col>3</xdr:col>
      <xdr:colOff>1520000</xdr:colOff>
      <xdr:row>75</xdr:row>
      <xdr:rowOff>767600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77</xdr:row>
      <xdr:rowOff>7600</xdr:rowOff>
    </xdr:from>
    <xdr:to>
      <xdr:col>3</xdr:col>
      <xdr:colOff>1520000</xdr:colOff>
      <xdr:row>77</xdr:row>
      <xdr:rowOff>767600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79</xdr:row>
      <xdr:rowOff>7600</xdr:rowOff>
    </xdr:from>
    <xdr:to>
      <xdr:col>3</xdr:col>
      <xdr:colOff>1520000</xdr:colOff>
      <xdr:row>79</xdr:row>
      <xdr:rowOff>767600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81</xdr:row>
      <xdr:rowOff>7600</xdr:rowOff>
    </xdr:from>
    <xdr:to>
      <xdr:col>3</xdr:col>
      <xdr:colOff>1520000</xdr:colOff>
      <xdr:row>81</xdr:row>
      <xdr:rowOff>767600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820800</xdr:colOff>
      <xdr:row>83</xdr:row>
      <xdr:rowOff>7600</xdr:rowOff>
    </xdr:from>
    <xdr:to>
      <xdr:col>3</xdr:col>
      <xdr:colOff>1459200</xdr:colOff>
      <xdr:row>83</xdr:row>
      <xdr:rowOff>767600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85</xdr:row>
      <xdr:rowOff>7600</xdr:rowOff>
    </xdr:from>
    <xdr:to>
      <xdr:col>3</xdr:col>
      <xdr:colOff>1520000</xdr:colOff>
      <xdr:row>85</xdr:row>
      <xdr:rowOff>767600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839800</xdr:colOff>
      <xdr:row>87</xdr:row>
      <xdr:rowOff>7600</xdr:rowOff>
    </xdr:from>
    <xdr:to>
      <xdr:col>3</xdr:col>
      <xdr:colOff>1440200</xdr:colOff>
      <xdr:row>87</xdr:row>
      <xdr:rowOff>767600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904400</xdr:colOff>
      <xdr:row>89</xdr:row>
      <xdr:rowOff>7600</xdr:rowOff>
    </xdr:from>
    <xdr:to>
      <xdr:col>3</xdr:col>
      <xdr:colOff>1375600</xdr:colOff>
      <xdr:row>89</xdr:row>
      <xdr:rowOff>767600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91</xdr:row>
      <xdr:rowOff>7600</xdr:rowOff>
    </xdr:from>
    <xdr:to>
      <xdr:col>3</xdr:col>
      <xdr:colOff>1520000</xdr:colOff>
      <xdr:row>91</xdr:row>
      <xdr:rowOff>767600</xdr:rowOff>
    </xdr:to>
    <xdr:pic>
      <xdr:nvPicPr>
        <xdr:cNvPr id="43" name="image43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93</xdr:row>
      <xdr:rowOff>7600</xdr:rowOff>
    </xdr:from>
    <xdr:to>
      <xdr:col>3</xdr:col>
      <xdr:colOff>1520000</xdr:colOff>
      <xdr:row>93</xdr:row>
      <xdr:rowOff>463600</xdr:rowOff>
    </xdr:to>
    <xdr:pic>
      <xdr:nvPicPr>
        <xdr:cNvPr id="44" name="image44.jpe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95</xdr:row>
      <xdr:rowOff>7600</xdr:rowOff>
    </xdr:from>
    <xdr:to>
      <xdr:col>3</xdr:col>
      <xdr:colOff>1520000</xdr:colOff>
      <xdr:row>95</xdr:row>
      <xdr:rowOff>494000</xdr:rowOff>
    </xdr:to>
    <xdr:pic>
      <xdr:nvPicPr>
        <xdr:cNvPr id="45" name="image45.jpe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97</xdr:row>
      <xdr:rowOff>7600</xdr:rowOff>
    </xdr:from>
    <xdr:to>
      <xdr:col>3</xdr:col>
      <xdr:colOff>1520000</xdr:colOff>
      <xdr:row>97</xdr:row>
      <xdr:rowOff>767600</xdr:rowOff>
    </xdr:to>
    <xdr:pic>
      <xdr:nvPicPr>
        <xdr:cNvPr id="46" name="image46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99</xdr:row>
      <xdr:rowOff>7600</xdr:rowOff>
    </xdr:from>
    <xdr:to>
      <xdr:col>3</xdr:col>
      <xdr:colOff>1520000</xdr:colOff>
      <xdr:row>99</xdr:row>
      <xdr:rowOff>767600</xdr:rowOff>
    </xdr:to>
    <xdr:pic>
      <xdr:nvPicPr>
        <xdr:cNvPr id="47" name="image47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101</xdr:row>
      <xdr:rowOff>7600</xdr:rowOff>
    </xdr:from>
    <xdr:to>
      <xdr:col>3</xdr:col>
      <xdr:colOff>1520000</xdr:colOff>
      <xdr:row>101</xdr:row>
      <xdr:rowOff>767600</xdr:rowOff>
    </xdr:to>
    <xdr:pic>
      <xdr:nvPicPr>
        <xdr:cNvPr id="48" name="image48.jpe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103</xdr:row>
      <xdr:rowOff>7600</xdr:rowOff>
    </xdr:from>
    <xdr:to>
      <xdr:col>3</xdr:col>
      <xdr:colOff>1520000</xdr:colOff>
      <xdr:row>103</xdr:row>
      <xdr:rowOff>577600</xdr:rowOff>
    </xdr:to>
    <xdr:pic>
      <xdr:nvPicPr>
        <xdr:cNvPr id="49" name="image49.jpe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105</xdr:row>
      <xdr:rowOff>7600</xdr:rowOff>
    </xdr:from>
    <xdr:to>
      <xdr:col>3</xdr:col>
      <xdr:colOff>1520000</xdr:colOff>
      <xdr:row>105</xdr:row>
      <xdr:rowOff>767600</xdr:rowOff>
    </xdr:to>
    <xdr:pic>
      <xdr:nvPicPr>
        <xdr:cNvPr id="50" name="image50.jpe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107</xdr:row>
      <xdr:rowOff>7600</xdr:rowOff>
    </xdr:from>
    <xdr:to>
      <xdr:col>3</xdr:col>
      <xdr:colOff>1520000</xdr:colOff>
      <xdr:row>107</xdr:row>
      <xdr:rowOff>767600</xdr:rowOff>
    </xdr:to>
    <xdr:pic>
      <xdr:nvPicPr>
        <xdr:cNvPr id="51" name="image51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109</xdr:row>
      <xdr:rowOff>7600</xdr:rowOff>
    </xdr:from>
    <xdr:to>
      <xdr:col>3</xdr:col>
      <xdr:colOff>1520000</xdr:colOff>
      <xdr:row>109</xdr:row>
      <xdr:rowOff>767600</xdr:rowOff>
    </xdr:to>
    <xdr:pic>
      <xdr:nvPicPr>
        <xdr:cNvPr id="52" name="image52.jpe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111</xdr:row>
      <xdr:rowOff>7600</xdr:rowOff>
    </xdr:from>
    <xdr:to>
      <xdr:col>3</xdr:col>
      <xdr:colOff>1520000</xdr:colOff>
      <xdr:row>111</xdr:row>
      <xdr:rowOff>646000</xdr:rowOff>
    </xdr:to>
    <xdr:pic>
      <xdr:nvPicPr>
        <xdr:cNvPr id="53" name="image53.jpe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113</xdr:row>
      <xdr:rowOff>7600</xdr:rowOff>
    </xdr:from>
    <xdr:to>
      <xdr:col>3</xdr:col>
      <xdr:colOff>1520000</xdr:colOff>
      <xdr:row>113</xdr:row>
      <xdr:rowOff>767600</xdr:rowOff>
    </xdr:to>
    <xdr:pic>
      <xdr:nvPicPr>
        <xdr:cNvPr id="54" name="image54.jpe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115</xdr:row>
      <xdr:rowOff>7600</xdr:rowOff>
    </xdr:from>
    <xdr:to>
      <xdr:col>3</xdr:col>
      <xdr:colOff>1520000</xdr:colOff>
      <xdr:row>115</xdr:row>
      <xdr:rowOff>767600</xdr:rowOff>
    </xdr:to>
    <xdr:pic>
      <xdr:nvPicPr>
        <xdr:cNvPr id="55" name="image55.jpe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117</xdr:row>
      <xdr:rowOff>7600</xdr:rowOff>
    </xdr:from>
    <xdr:to>
      <xdr:col>3</xdr:col>
      <xdr:colOff>1520000</xdr:colOff>
      <xdr:row>117</xdr:row>
      <xdr:rowOff>767600</xdr:rowOff>
    </xdr:to>
    <xdr:pic>
      <xdr:nvPicPr>
        <xdr:cNvPr id="56" name="image56.jpe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119</xdr:row>
      <xdr:rowOff>7600</xdr:rowOff>
    </xdr:from>
    <xdr:to>
      <xdr:col>3</xdr:col>
      <xdr:colOff>1520000</xdr:colOff>
      <xdr:row>119</xdr:row>
      <xdr:rowOff>767600</xdr:rowOff>
    </xdr:to>
    <xdr:pic>
      <xdr:nvPicPr>
        <xdr:cNvPr id="57" name="image57.jpe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121</xdr:row>
      <xdr:rowOff>7600</xdr:rowOff>
    </xdr:from>
    <xdr:to>
      <xdr:col>3</xdr:col>
      <xdr:colOff>1520000</xdr:colOff>
      <xdr:row>121</xdr:row>
      <xdr:rowOff>767600</xdr:rowOff>
    </xdr:to>
    <xdr:pic>
      <xdr:nvPicPr>
        <xdr:cNvPr id="58" name="image58.jpe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123</xdr:row>
      <xdr:rowOff>7600</xdr:rowOff>
    </xdr:from>
    <xdr:to>
      <xdr:col>3</xdr:col>
      <xdr:colOff>1520000</xdr:colOff>
      <xdr:row>123</xdr:row>
      <xdr:rowOff>767600</xdr:rowOff>
    </xdr:to>
    <xdr:pic>
      <xdr:nvPicPr>
        <xdr:cNvPr id="59" name="image59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125</xdr:row>
      <xdr:rowOff>7600</xdr:rowOff>
    </xdr:from>
    <xdr:to>
      <xdr:col>3</xdr:col>
      <xdr:colOff>1520000</xdr:colOff>
      <xdr:row>125</xdr:row>
      <xdr:rowOff>767600</xdr:rowOff>
    </xdr:to>
    <xdr:pic>
      <xdr:nvPicPr>
        <xdr:cNvPr id="60" name="image60.jpe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127</xdr:row>
      <xdr:rowOff>7600</xdr:rowOff>
    </xdr:from>
    <xdr:to>
      <xdr:col>3</xdr:col>
      <xdr:colOff>1520000</xdr:colOff>
      <xdr:row>127</xdr:row>
      <xdr:rowOff>767600</xdr:rowOff>
    </xdr:to>
    <xdr:pic>
      <xdr:nvPicPr>
        <xdr:cNvPr id="61" name="image61.jpe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129</xdr:row>
      <xdr:rowOff>7600</xdr:rowOff>
    </xdr:from>
    <xdr:to>
      <xdr:col>3</xdr:col>
      <xdr:colOff>1520000</xdr:colOff>
      <xdr:row>129</xdr:row>
      <xdr:rowOff>767600</xdr:rowOff>
    </xdr:to>
    <xdr:pic>
      <xdr:nvPicPr>
        <xdr:cNvPr id="62" name="image62.jpe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131</xdr:row>
      <xdr:rowOff>7600</xdr:rowOff>
    </xdr:from>
    <xdr:to>
      <xdr:col>3</xdr:col>
      <xdr:colOff>1520000</xdr:colOff>
      <xdr:row>131</xdr:row>
      <xdr:rowOff>767600</xdr:rowOff>
    </xdr:to>
    <xdr:pic>
      <xdr:nvPicPr>
        <xdr:cNvPr id="63" name="image63.jpe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133</xdr:row>
      <xdr:rowOff>7600</xdr:rowOff>
    </xdr:from>
    <xdr:to>
      <xdr:col>3</xdr:col>
      <xdr:colOff>1520000</xdr:colOff>
      <xdr:row>133</xdr:row>
      <xdr:rowOff>767600</xdr:rowOff>
    </xdr:to>
    <xdr:pic>
      <xdr:nvPicPr>
        <xdr:cNvPr id="64" name="image64.jpe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135</xdr:row>
      <xdr:rowOff>7600</xdr:rowOff>
    </xdr:from>
    <xdr:to>
      <xdr:col>3</xdr:col>
      <xdr:colOff>1520000</xdr:colOff>
      <xdr:row>135</xdr:row>
      <xdr:rowOff>767600</xdr:rowOff>
    </xdr:to>
    <xdr:pic>
      <xdr:nvPicPr>
        <xdr:cNvPr id="65" name="image65.jpe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137</xdr:row>
      <xdr:rowOff>7600</xdr:rowOff>
    </xdr:from>
    <xdr:to>
      <xdr:col>3</xdr:col>
      <xdr:colOff>1520000</xdr:colOff>
      <xdr:row>137</xdr:row>
      <xdr:rowOff>767600</xdr:rowOff>
    </xdr:to>
    <xdr:pic>
      <xdr:nvPicPr>
        <xdr:cNvPr id="66" name="image66.jpe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139</xdr:row>
      <xdr:rowOff>7600</xdr:rowOff>
    </xdr:from>
    <xdr:to>
      <xdr:col>3</xdr:col>
      <xdr:colOff>1520000</xdr:colOff>
      <xdr:row>139</xdr:row>
      <xdr:rowOff>767600</xdr:rowOff>
    </xdr:to>
    <xdr:pic>
      <xdr:nvPicPr>
        <xdr:cNvPr id="67" name="image67.jpe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141</xdr:row>
      <xdr:rowOff>7600</xdr:rowOff>
    </xdr:from>
    <xdr:to>
      <xdr:col>3</xdr:col>
      <xdr:colOff>1520000</xdr:colOff>
      <xdr:row>141</xdr:row>
      <xdr:rowOff>767600</xdr:rowOff>
    </xdr:to>
    <xdr:pic>
      <xdr:nvPicPr>
        <xdr:cNvPr id="68" name="image68.jpe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143</xdr:row>
      <xdr:rowOff>7600</xdr:rowOff>
    </xdr:from>
    <xdr:to>
      <xdr:col>3</xdr:col>
      <xdr:colOff>1520000</xdr:colOff>
      <xdr:row>143</xdr:row>
      <xdr:rowOff>767600</xdr:rowOff>
    </xdr:to>
    <xdr:pic>
      <xdr:nvPicPr>
        <xdr:cNvPr id="69" name="image69.jpe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145</xdr:row>
      <xdr:rowOff>7600</xdr:rowOff>
    </xdr:from>
    <xdr:to>
      <xdr:col>3</xdr:col>
      <xdr:colOff>1520000</xdr:colOff>
      <xdr:row>145</xdr:row>
      <xdr:rowOff>767600</xdr:rowOff>
    </xdr:to>
    <xdr:pic>
      <xdr:nvPicPr>
        <xdr:cNvPr id="70" name="image70.jpe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147</xdr:row>
      <xdr:rowOff>7600</xdr:rowOff>
    </xdr:from>
    <xdr:to>
      <xdr:col>3</xdr:col>
      <xdr:colOff>1520000</xdr:colOff>
      <xdr:row>147</xdr:row>
      <xdr:rowOff>767600</xdr:rowOff>
    </xdr:to>
    <xdr:pic>
      <xdr:nvPicPr>
        <xdr:cNvPr id="71" name="image71.jpeg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149</xdr:row>
      <xdr:rowOff>7600</xdr:rowOff>
    </xdr:from>
    <xdr:to>
      <xdr:col>3</xdr:col>
      <xdr:colOff>1520000</xdr:colOff>
      <xdr:row>149</xdr:row>
      <xdr:rowOff>767600</xdr:rowOff>
    </xdr:to>
    <xdr:pic>
      <xdr:nvPicPr>
        <xdr:cNvPr id="72" name="image72.jpe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151</xdr:row>
      <xdr:rowOff>7600</xdr:rowOff>
    </xdr:from>
    <xdr:to>
      <xdr:col>3</xdr:col>
      <xdr:colOff>1520000</xdr:colOff>
      <xdr:row>151</xdr:row>
      <xdr:rowOff>767600</xdr:rowOff>
    </xdr:to>
    <xdr:pic>
      <xdr:nvPicPr>
        <xdr:cNvPr id="73" name="image73.jpeg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153</xdr:row>
      <xdr:rowOff>7600</xdr:rowOff>
    </xdr:from>
    <xdr:to>
      <xdr:col>3</xdr:col>
      <xdr:colOff>1520000</xdr:colOff>
      <xdr:row>153</xdr:row>
      <xdr:rowOff>767600</xdr:rowOff>
    </xdr:to>
    <xdr:pic>
      <xdr:nvPicPr>
        <xdr:cNvPr id="74" name="image74.jpeg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155</xdr:row>
      <xdr:rowOff>7600</xdr:rowOff>
    </xdr:from>
    <xdr:to>
      <xdr:col>3</xdr:col>
      <xdr:colOff>1520000</xdr:colOff>
      <xdr:row>155</xdr:row>
      <xdr:rowOff>767600</xdr:rowOff>
    </xdr:to>
    <xdr:pic>
      <xdr:nvPicPr>
        <xdr:cNvPr id="75" name="image75.jpeg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157</xdr:row>
      <xdr:rowOff>7600</xdr:rowOff>
    </xdr:from>
    <xdr:to>
      <xdr:col>3</xdr:col>
      <xdr:colOff>1520000</xdr:colOff>
      <xdr:row>157</xdr:row>
      <xdr:rowOff>547200</xdr:rowOff>
    </xdr:to>
    <xdr:pic>
      <xdr:nvPicPr>
        <xdr:cNvPr id="76" name="image76.jpeg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159</xdr:row>
      <xdr:rowOff>7600</xdr:rowOff>
    </xdr:from>
    <xdr:to>
      <xdr:col>3</xdr:col>
      <xdr:colOff>1520000</xdr:colOff>
      <xdr:row>159</xdr:row>
      <xdr:rowOff>524400</xdr:rowOff>
    </xdr:to>
    <xdr:pic>
      <xdr:nvPicPr>
        <xdr:cNvPr id="77" name="image77.jpeg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161</xdr:row>
      <xdr:rowOff>7600</xdr:rowOff>
    </xdr:from>
    <xdr:to>
      <xdr:col>3</xdr:col>
      <xdr:colOff>1520000</xdr:colOff>
      <xdr:row>161</xdr:row>
      <xdr:rowOff>706800</xdr:rowOff>
    </xdr:to>
    <xdr:pic>
      <xdr:nvPicPr>
        <xdr:cNvPr id="78" name="image78.jpeg"/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163</xdr:row>
      <xdr:rowOff>7600</xdr:rowOff>
    </xdr:from>
    <xdr:to>
      <xdr:col>3</xdr:col>
      <xdr:colOff>1520000</xdr:colOff>
      <xdr:row>163</xdr:row>
      <xdr:rowOff>653600</xdr:rowOff>
    </xdr:to>
    <xdr:pic>
      <xdr:nvPicPr>
        <xdr:cNvPr id="79" name="image79.jpeg"/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165</xdr:row>
      <xdr:rowOff>7600</xdr:rowOff>
    </xdr:from>
    <xdr:to>
      <xdr:col>3</xdr:col>
      <xdr:colOff>1520000</xdr:colOff>
      <xdr:row>165</xdr:row>
      <xdr:rowOff>737200</xdr:rowOff>
    </xdr:to>
    <xdr:pic>
      <xdr:nvPicPr>
        <xdr:cNvPr id="80" name="image80.jpeg"/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167</xdr:row>
      <xdr:rowOff>7600</xdr:rowOff>
    </xdr:from>
    <xdr:to>
      <xdr:col>3</xdr:col>
      <xdr:colOff>1520000</xdr:colOff>
      <xdr:row>167</xdr:row>
      <xdr:rowOff>699200</xdr:rowOff>
    </xdr:to>
    <xdr:pic>
      <xdr:nvPicPr>
        <xdr:cNvPr id="81" name="image81.jpeg"/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169</xdr:row>
      <xdr:rowOff>7600</xdr:rowOff>
    </xdr:from>
    <xdr:to>
      <xdr:col>3</xdr:col>
      <xdr:colOff>1520000</xdr:colOff>
      <xdr:row>169</xdr:row>
      <xdr:rowOff>767600</xdr:rowOff>
    </xdr:to>
    <xdr:pic>
      <xdr:nvPicPr>
        <xdr:cNvPr id="82" name="image82.jpeg"/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171</xdr:row>
      <xdr:rowOff>7600</xdr:rowOff>
    </xdr:from>
    <xdr:to>
      <xdr:col>3</xdr:col>
      <xdr:colOff>1520000</xdr:colOff>
      <xdr:row>171</xdr:row>
      <xdr:rowOff>767600</xdr:rowOff>
    </xdr:to>
    <xdr:pic>
      <xdr:nvPicPr>
        <xdr:cNvPr id="83" name="image83.jpeg"/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173</xdr:row>
      <xdr:rowOff>7600</xdr:rowOff>
    </xdr:from>
    <xdr:to>
      <xdr:col>3</xdr:col>
      <xdr:colOff>1520000</xdr:colOff>
      <xdr:row>173</xdr:row>
      <xdr:rowOff>767600</xdr:rowOff>
    </xdr:to>
    <xdr:pic>
      <xdr:nvPicPr>
        <xdr:cNvPr id="84" name="image84.jpeg"/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dc3/dc34fc23d757437a7d644ed69dc751d6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589/5894e72b1f0e0607ff7baff68cd9a942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8a0/8a0292d720a4fcbbe47f5e5c1422b2bb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176/176807946c54cfc5811c8fd0eeb77415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1f8/1f8632046b72100a5eced5613e7a15e8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91e/91e6193dff26573c261ae0cd081d300d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3d8/3d812a11b951dd199c1ee46c93987328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1ae/1aef0138e3b2ab08b4f77e5f9ff6d228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551/5516cda242d532964358c9e6680a5761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220/220c9008b43c9f231b03439e8220d99f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53f/53fa24a8e08bfbb89c66fdb53c2fe615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97f/97f09ba0b0cdb704068461cce22f334d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b7b/b7bfb707aa340b835fee76ead989552f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7ec/7ec944493147817282b2b97686a41096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a69/a69f677cf7c9a76b872e745c0507d19d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114/114dd25203ddc3d50ae140974644b5e8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15d/15de5652c57e43c4bae92887de424a7b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878/878e73ecce09195eca05e210d9115cf8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9bc/9bc3c123f151db05efcaeb53680ff73a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4ee/4eed32cf7718f381ada727841708e6f5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a40/a409622d7238727f0fb94302fd870abc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ec2/ec224eb031f8ccdeb8eb0a6773c9b16a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af3/af3e8b1cd66131f84796b5660d178871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f11/f11d5166cc9763256e59c3c3c58e4afd.jpe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421/4215fb6606b8e965d7d326935b2ee3c0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3e5/3e58c5f0685069bae7d802434d9cedab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963/963d385427180ffd6f94a5514190b1ac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665/665f93e4582b75a25f92e8f6e68d80cc.jpe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367/3672e41d70c3277844e7cccc16a06586.jpe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5ca/5ca1cd5de035da4ede3654fad360cfb9.jpe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092/0928d3661289bca1cff5e8497e99bb77.jpe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e66/e66338dc930c3fbdb75d413166b88f62.jpe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332/332a89e614a3e997e1d154cdf6c0a11c.jpe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3ff/3fffd680a095e9d2a29b938942c03602.jpe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b8e/b8eec2f1078f79ba0accfd8f71206b39.jpe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b00/b00a8a01d2d60e0cd5b9c3b399365846.jpe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ff9/ff9b668c5414d7cade350eccfb805706.jpe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478/478cefbfe6c0147ef7a56783b5c11df5.jpe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af5/af51fc6ab4e7150763c0d0b04710dca1.jpe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c6d/c6dd8f80ea7f8e4f083ca76b2be709a7.jpe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a03/a03e39176d52e2af23080705d8ad29b8.jpe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6ef/6efc7d716a3039d72aa6866342bc42c6.jpeg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/upload/iblock/b69/b69869802ad6058e51075a693eaf3340.jpeg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/upload/iblock/893/893c04263e8317c284fc214b186a2f38.jpeg" TargetMode="External"/><Relationship Id="rId89" Type="http://schemas.openxmlformats.org/officeDocument/2006/relationships/hyperlink" Target="http://www.mir-priaji.ru" TargetMode="External"/><Relationship Id="rId90" Type="http://schemas.openxmlformats.org/officeDocument/2006/relationships/hyperlink" Target="http://www.mir-priaji.ru/upload/iblock/79a/79af4623165cfb96f2f8f8299cb30001.jpeg" TargetMode="External"/><Relationship Id="rId91" Type="http://schemas.openxmlformats.org/officeDocument/2006/relationships/hyperlink" Target="http://www.mir-priaji.ru" TargetMode="External"/><Relationship Id="rId92" Type="http://schemas.openxmlformats.org/officeDocument/2006/relationships/hyperlink" Target="http://www.mir-priaji.ru/upload/iblock/4c8/4c82688edd72098e38929eea9856acd1.jpeg" TargetMode="External"/><Relationship Id="rId93" Type="http://schemas.openxmlformats.org/officeDocument/2006/relationships/hyperlink" Target="http://www.mir-priaji.ru" TargetMode="External"/><Relationship Id="rId94" Type="http://schemas.openxmlformats.org/officeDocument/2006/relationships/hyperlink" Target="http://www.mir-priaji.ru/upload/iblock/df6/df62f4aad2ce7e81c646908273ec25f9.jpeg" TargetMode="External"/><Relationship Id="rId95" Type="http://schemas.openxmlformats.org/officeDocument/2006/relationships/hyperlink" Target="http://www.mir-priaji.ru" TargetMode="External"/><Relationship Id="rId96" Type="http://schemas.openxmlformats.org/officeDocument/2006/relationships/hyperlink" Target="http://www.mir-priaji.ru/upload/iblock/0e3/0e31fe966e1c9c99d1f565d4adb0da00.jpeg" TargetMode="External"/><Relationship Id="rId97" Type="http://schemas.openxmlformats.org/officeDocument/2006/relationships/hyperlink" Target="http://www.mir-priaji.ru" TargetMode="External"/><Relationship Id="rId98" Type="http://schemas.openxmlformats.org/officeDocument/2006/relationships/hyperlink" Target="http://www.mir-priaji.ru/upload/iblock/008/008ac6deccad6e4cdd2af094df27645d.jpeg" TargetMode="External"/><Relationship Id="rId99" Type="http://schemas.openxmlformats.org/officeDocument/2006/relationships/hyperlink" Target="http://www.mir-priaji.ru" TargetMode="External"/><Relationship Id="rId100" Type="http://schemas.openxmlformats.org/officeDocument/2006/relationships/hyperlink" Target="http://www.mir-priaji.ru/upload/iblock/3d5/3d5ae823ec5847cb81f94fa00ba0de9f.jpeg" TargetMode="External"/><Relationship Id="rId101" Type="http://schemas.openxmlformats.org/officeDocument/2006/relationships/hyperlink" Target="http://www.mir-priaji.ru" TargetMode="External"/><Relationship Id="rId102" Type="http://schemas.openxmlformats.org/officeDocument/2006/relationships/hyperlink" Target="http://www.mir-priaji.ru/upload/iblock/961/961f5ae50128c9ab065b896b2fc930b9.jpeg" TargetMode="External"/><Relationship Id="rId103" Type="http://schemas.openxmlformats.org/officeDocument/2006/relationships/hyperlink" Target="http://www.mir-priaji.ru" TargetMode="External"/><Relationship Id="rId104" Type="http://schemas.openxmlformats.org/officeDocument/2006/relationships/hyperlink" Target="http://www.mir-priaji.ru/upload/iblock/4ca/4ca1e508ee305d61c40f232bfd867d4e.jpeg" TargetMode="External"/><Relationship Id="rId105" Type="http://schemas.openxmlformats.org/officeDocument/2006/relationships/hyperlink" Target="http://www.mir-priaji.ru" TargetMode="External"/><Relationship Id="rId106" Type="http://schemas.openxmlformats.org/officeDocument/2006/relationships/hyperlink" Target="http://www.mir-priaji.ru/upload/iblock/b6c/b6c90574fab44e81072a8087db237159.jpeg" TargetMode="External"/><Relationship Id="rId107" Type="http://schemas.openxmlformats.org/officeDocument/2006/relationships/hyperlink" Target="http://www.mir-priaji.ru" TargetMode="External"/><Relationship Id="rId108" Type="http://schemas.openxmlformats.org/officeDocument/2006/relationships/hyperlink" Target="http://www.mir-priaji.ru/upload/iblock/87f/87f330cf58164df224604a663b94846d.jpeg" TargetMode="External"/><Relationship Id="rId109" Type="http://schemas.openxmlformats.org/officeDocument/2006/relationships/hyperlink" Target="http://www.mir-priaji.ru" TargetMode="External"/><Relationship Id="rId110" Type="http://schemas.openxmlformats.org/officeDocument/2006/relationships/hyperlink" Target="http://www.mir-priaji.ru/upload/iblock/538/5388fc78663b3a2a259039f7c658893e.jpeg" TargetMode="External"/><Relationship Id="rId111" Type="http://schemas.openxmlformats.org/officeDocument/2006/relationships/hyperlink" Target="http://www.mir-priaji.ru" TargetMode="External"/><Relationship Id="rId112" Type="http://schemas.openxmlformats.org/officeDocument/2006/relationships/hyperlink" Target="http://www.mir-priaji.ru/upload/iblock/74b/74ba16542fdae09f9248fd168accf601.jpeg" TargetMode="External"/><Relationship Id="rId113" Type="http://schemas.openxmlformats.org/officeDocument/2006/relationships/hyperlink" Target="http://www.mir-priaji.ru" TargetMode="External"/><Relationship Id="rId114" Type="http://schemas.openxmlformats.org/officeDocument/2006/relationships/hyperlink" Target="http://www.mir-priaji.ru/upload/iblock/a85/a8567c6399e4a9f386bfb2c09a305366.jpeg" TargetMode="External"/><Relationship Id="rId115" Type="http://schemas.openxmlformats.org/officeDocument/2006/relationships/hyperlink" Target="http://www.mir-priaji.ru" TargetMode="External"/><Relationship Id="rId116" Type="http://schemas.openxmlformats.org/officeDocument/2006/relationships/hyperlink" Target="http://www.mir-priaji.ru/upload/iblock/62a/62ac8500a2916dd00524553becb2dff8.jpeg" TargetMode="External"/><Relationship Id="rId117" Type="http://schemas.openxmlformats.org/officeDocument/2006/relationships/hyperlink" Target="http://www.mir-priaji.ru" TargetMode="External"/><Relationship Id="rId118" Type="http://schemas.openxmlformats.org/officeDocument/2006/relationships/hyperlink" Target="http://www.mir-priaji.ru/upload/iblock/dcd/dcd2e38247e0a9c69d833c8de4db6662.jpeg" TargetMode="External"/><Relationship Id="rId119" Type="http://schemas.openxmlformats.org/officeDocument/2006/relationships/hyperlink" Target="http://www.mir-priaji.ru" TargetMode="External"/><Relationship Id="rId120" Type="http://schemas.openxmlformats.org/officeDocument/2006/relationships/hyperlink" Target="http://www.mir-priaji.ru/upload/iblock/098/0983c14f0a5e3ffc44c2a95ae8046727.jpeg" TargetMode="External"/><Relationship Id="rId121" Type="http://schemas.openxmlformats.org/officeDocument/2006/relationships/hyperlink" Target="http://www.mir-priaji.ru" TargetMode="External"/><Relationship Id="rId122" Type="http://schemas.openxmlformats.org/officeDocument/2006/relationships/hyperlink" Target="http://www.mir-priaji.ru/upload/iblock/46b/46b6d1def34e391d393992b4db05f2e5.jpeg" TargetMode="External"/><Relationship Id="rId123" Type="http://schemas.openxmlformats.org/officeDocument/2006/relationships/hyperlink" Target="http://www.mir-priaji.ru" TargetMode="External"/><Relationship Id="rId124" Type="http://schemas.openxmlformats.org/officeDocument/2006/relationships/hyperlink" Target="http://www.mir-priaji.ru/upload/iblock/247/247e91b429bbaddd2441f829d7fe4ea2.jpeg" TargetMode="External"/><Relationship Id="rId125" Type="http://schemas.openxmlformats.org/officeDocument/2006/relationships/hyperlink" Target="http://www.mir-priaji.ru" TargetMode="External"/><Relationship Id="rId126" Type="http://schemas.openxmlformats.org/officeDocument/2006/relationships/hyperlink" Target="http://www.mir-priaji.ru/upload/iblock/b87/b870bdcdab1785397153d4c8738a098b.jpeg" TargetMode="External"/><Relationship Id="rId127" Type="http://schemas.openxmlformats.org/officeDocument/2006/relationships/hyperlink" Target="http://www.mir-priaji.ru" TargetMode="External"/><Relationship Id="rId128" Type="http://schemas.openxmlformats.org/officeDocument/2006/relationships/hyperlink" Target="http://www.mir-priaji.ru/upload/iblock/e70/e70b120686e8f8e6cdc2929f9898d86c.jpeg" TargetMode="External"/><Relationship Id="rId129" Type="http://schemas.openxmlformats.org/officeDocument/2006/relationships/hyperlink" Target="http://www.mir-priaji.ru" TargetMode="External"/><Relationship Id="rId130" Type="http://schemas.openxmlformats.org/officeDocument/2006/relationships/hyperlink" Target="http://www.mir-priaji.ru/upload/iblock/11d/11da14fdbb2a75e7b538500697dded9d.jpeg" TargetMode="External"/><Relationship Id="rId131" Type="http://schemas.openxmlformats.org/officeDocument/2006/relationships/hyperlink" Target="http://www.mir-priaji.ru" TargetMode="External"/><Relationship Id="rId132" Type="http://schemas.openxmlformats.org/officeDocument/2006/relationships/hyperlink" Target="http://www.mir-priaji.ru/upload/iblock/b1b/b1bcc8481f3b8b13336be3888eb31079.jpeg" TargetMode="External"/><Relationship Id="rId133" Type="http://schemas.openxmlformats.org/officeDocument/2006/relationships/hyperlink" Target="http://www.mir-priaji.ru" TargetMode="External"/><Relationship Id="rId134" Type="http://schemas.openxmlformats.org/officeDocument/2006/relationships/hyperlink" Target="http://www.mir-priaji.ru/upload/iblock/be2/be29ff53f4719c269958daeb95563506.jpeg" TargetMode="External"/><Relationship Id="rId135" Type="http://schemas.openxmlformats.org/officeDocument/2006/relationships/hyperlink" Target="http://www.mir-priaji.ru" TargetMode="External"/><Relationship Id="rId136" Type="http://schemas.openxmlformats.org/officeDocument/2006/relationships/hyperlink" Target="http://www.mir-priaji.ru/upload/iblock/c0e/c0e0ffcf4e951353a7769546824b8c99.jpeg" TargetMode="External"/><Relationship Id="rId137" Type="http://schemas.openxmlformats.org/officeDocument/2006/relationships/hyperlink" Target="http://www.mir-priaji.ru" TargetMode="External"/><Relationship Id="rId138" Type="http://schemas.openxmlformats.org/officeDocument/2006/relationships/hyperlink" Target="http://www.mir-priaji.ru/upload/iblock/25e/25e207d0e9cdbea8ff3868372d07553a.jpeg" TargetMode="External"/><Relationship Id="rId139" Type="http://schemas.openxmlformats.org/officeDocument/2006/relationships/hyperlink" Target="http://www.mir-priaji.ru" TargetMode="External"/><Relationship Id="rId140" Type="http://schemas.openxmlformats.org/officeDocument/2006/relationships/hyperlink" Target="http://www.mir-priaji.ru/upload/iblock/79f/79ff76b0e983e21fc6a764d57a4903af.jpeg" TargetMode="External"/><Relationship Id="rId141" Type="http://schemas.openxmlformats.org/officeDocument/2006/relationships/hyperlink" Target="http://www.mir-priaji.ru" TargetMode="External"/><Relationship Id="rId142" Type="http://schemas.openxmlformats.org/officeDocument/2006/relationships/hyperlink" Target="http://www.mir-priaji.ru/upload/iblock/39e/39ec32b49be5aa25cbb34a2d08204fc0.jpeg" TargetMode="External"/><Relationship Id="rId143" Type="http://schemas.openxmlformats.org/officeDocument/2006/relationships/hyperlink" Target="http://www.mir-priaji.ru" TargetMode="External"/><Relationship Id="rId144" Type="http://schemas.openxmlformats.org/officeDocument/2006/relationships/hyperlink" Target="http://www.mir-priaji.ru/upload/iblock/dc7/dc7c01dd6456215c53ec7b5cf6753d77.jpeg" TargetMode="External"/><Relationship Id="rId145" Type="http://schemas.openxmlformats.org/officeDocument/2006/relationships/hyperlink" Target="http://www.mir-priaji.ru" TargetMode="External"/><Relationship Id="rId146" Type="http://schemas.openxmlformats.org/officeDocument/2006/relationships/hyperlink" Target="http://www.mir-priaji.ru/upload/iblock/e3f/e3faf200963eab222301bbb8a9049433.jpeg" TargetMode="External"/><Relationship Id="rId147" Type="http://schemas.openxmlformats.org/officeDocument/2006/relationships/hyperlink" Target="http://www.mir-priaji.ru" TargetMode="External"/><Relationship Id="rId148" Type="http://schemas.openxmlformats.org/officeDocument/2006/relationships/hyperlink" Target="http://www.mir-priaji.ru/upload/iblock/49a/49a28c177661e719b119ab6f3d1e06e6.jpeg" TargetMode="External"/><Relationship Id="rId149" Type="http://schemas.openxmlformats.org/officeDocument/2006/relationships/hyperlink" Target="http://www.mir-priaji.ru" TargetMode="External"/><Relationship Id="rId150" Type="http://schemas.openxmlformats.org/officeDocument/2006/relationships/hyperlink" Target="http://www.mir-priaji.ru/upload/iblock/54d/54d4b3057599956009778462b7075e94.jpeg" TargetMode="External"/><Relationship Id="rId151" Type="http://schemas.openxmlformats.org/officeDocument/2006/relationships/hyperlink" Target="http://www.mir-priaji.ru" TargetMode="External"/><Relationship Id="rId152" Type="http://schemas.openxmlformats.org/officeDocument/2006/relationships/hyperlink" Target="http://www.mir-priaji.ru/upload/iblock/67e/67e69d82e54647eaa813b1d5cc2cbd0b.jpeg" TargetMode="External"/><Relationship Id="rId153" Type="http://schemas.openxmlformats.org/officeDocument/2006/relationships/hyperlink" Target="http://www.mir-priaji.ru" TargetMode="External"/><Relationship Id="rId154" Type="http://schemas.openxmlformats.org/officeDocument/2006/relationships/hyperlink" Target="http://www.mir-priaji.ru/upload/iblock/cce/ccec194744bb7a7fb36ad8bec3d84cb8.jpeg" TargetMode="External"/><Relationship Id="rId155" Type="http://schemas.openxmlformats.org/officeDocument/2006/relationships/hyperlink" Target="http://www.mir-priaji.ru" TargetMode="External"/><Relationship Id="rId156" Type="http://schemas.openxmlformats.org/officeDocument/2006/relationships/hyperlink" Target="http://www.mir-priaji.ru/upload/iblock/a0a/a0a664301d41207af65f0187b45eaef4.jpeg" TargetMode="External"/><Relationship Id="rId157" Type="http://schemas.openxmlformats.org/officeDocument/2006/relationships/hyperlink" Target="http://www.mir-priaji.ru" TargetMode="External"/><Relationship Id="rId158" Type="http://schemas.openxmlformats.org/officeDocument/2006/relationships/hyperlink" Target="http://www.mir-priaji.ru/upload/iblock/0cd/0cd9fe53684c40596b407c290563578a.jpeg" TargetMode="External"/><Relationship Id="rId159" Type="http://schemas.openxmlformats.org/officeDocument/2006/relationships/hyperlink" Target="http://www.mir-priaji.ru" TargetMode="External"/><Relationship Id="rId160" Type="http://schemas.openxmlformats.org/officeDocument/2006/relationships/hyperlink" Target="http://www.mir-priaji.ru/upload/iblock/bdd/bdd42d9e753c2f99af8ed154d56c7be4.jpeg" TargetMode="External"/><Relationship Id="rId161" Type="http://schemas.openxmlformats.org/officeDocument/2006/relationships/hyperlink" Target="http://www.mir-priaji.ru" TargetMode="External"/><Relationship Id="rId162" Type="http://schemas.openxmlformats.org/officeDocument/2006/relationships/hyperlink" Target="http://www.mir-priaji.ru/upload/iblock/92a/92af4dfee2612441609bcfe2066d1bff.jpeg" TargetMode="External"/><Relationship Id="rId163" Type="http://schemas.openxmlformats.org/officeDocument/2006/relationships/hyperlink" Target="http://www.mir-priaji.ru" TargetMode="External"/><Relationship Id="rId164" Type="http://schemas.openxmlformats.org/officeDocument/2006/relationships/hyperlink" Target="http://www.mir-priaji.ru/upload/iblock/f33/f3384181b9a6257fb0a37af74e17825c.jpeg" TargetMode="External"/><Relationship Id="rId165" Type="http://schemas.openxmlformats.org/officeDocument/2006/relationships/hyperlink" Target="http://www.mir-priaji.ru" TargetMode="External"/><Relationship Id="rId166" Type="http://schemas.openxmlformats.org/officeDocument/2006/relationships/hyperlink" Target="http://www.mir-priaji.ru/upload/iblock/66d/66da820e3185dd65c0efa96309cea4aa.jpeg" TargetMode="External"/><Relationship Id="rId167" Type="http://schemas.openxmlformats.org/officeDocument/2006/relationships/hyperlink" Target="http://www.mir-priaji.ru" TargetMode="External"/><Relationship Id="rId168" Type="http://schemas.openxmlformats.org/officeDocument/2006/relationships/hyperlink" Target="http://www.mir-priaji.ru/upload/iblock/399/399d5fe1488f835dad86d65ffcf042dc.jpeg" TargetMode="External"/><Relationship Id="rId16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7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6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32.2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6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40.6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40.6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40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6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6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6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6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6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6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6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6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6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6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6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6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6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6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47.2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58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60.4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59.2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61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6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6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61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61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61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61" customHeight="1">
      <c r="A88">
        <f>ROW()-ROW($A$7)</f>
      </c>
      <c r="B88" s="12" t="s">
        <v>413</v>
      </c>
      <c r="C88" t="s">
        <v>414</v>
      </c>
      <c r="D88" s="13"/>
      <c r="E88" t="s">
        <v>415</v>
      </c>
      <c r="F88" t="s">
        <v>416</v>
      </c>
      <c r="G88"/>
      <c r="H88"/>
      <c r="I88" s="14" t="s">
        <v>417</v>
      </c>
    </row>
    <row r="89" spans="1:9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61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  <row r="92" spans="1:9" ht="61" customHeight="1">
      <c r="A92">
        <f>ROW()-ROW($A$7)</f>
      </c>
      <c r="B92" s="12" t="s">
        <v>433</v>
      </c>
      <c r="C92" t="s">
        <v>434</v>
      </c>
      <c r="D92" s="13"/>
      <c r="E92" t="s">
        <v>435</v>
      </c>
      <c r="F92" t="s">
        <v>436</v>
      </c>
      <c r="G92"/>
      <c r="H92"/>
      <c r="I92" s="14" t="s">
        <v>437</v>
      </c>
    </row>
    <row r="93" spans="1:9" customHeight="1">
      <c r="A93">
        <f>ROW()-ROW($A$7)</f>
      </c>
      <c r="B93" s="12" t="s">
        <v>438</v>
      </c>
      <c r="C93"/>
      <c r="D93" s="13"/>
      <c r="E93"/>
      <c r="F93" t="s">
        <v>439</v>
      </c>
      <c r="G93" t="s">
        <v>440</v>
      </c>
      <c r="H93" t="s">
        <v>441</v>
      </c>
      <c r="I93" s="14" t="s">
        <v>442</v>
      </c>
    </row>
    <row r="94" spans="1:9" ht="37" customHeight="1">
      <c r="A94">
        <f>ROW()-ROW($A$7)</f>
      </c>
      <c r="B94" s="12" t="s">
        <v>443</v>
      </c>
      <c r="C94" t="s">
        <v>444</v>
      </c>
      <c r="D94" s="13"/>
      <c r="E94" t="s">
        <v>445</v>
      </c>
      <c r="F94" t="s">
        <v>446</v>
      </c>
      <c r="G94"/>
      <c r="H94"/>
      <c r="I94" s="14" t="s">
        <v>447</v>
      </c>
    </row>
    <row r="95" spans="1:9" customHeight="1">
      <c r="A95">
        <f>ROW()-ROW($A$7)</f>
      </c>
      <c r="B95" s="12" t="s">
        <v>448</v>
      </c>
      <c r="C95"/>
      <c r="D95" s="13"/>
      <c r="E95"/>
      <c r="F95" t="s">
        <v>449</v>
      </c>
      <c r="G95" t="s">
        <v>450</v>
      </c>
      <c r="H95" t="s">
        <v>451</v>
      </c>
      <c r="I95" s="14" t="s">
        <v>452</v>
      </c>
    </row>
    <row r="96" spans="1:9" ht="39.4" customHeight="1">
      <c r="A96">
        <f>ROW()-ROW($A$7)</f>
      </c>
      <c r="B96" s="12" t="s">
        <v>453</v>
      </c>
      <c r="C96" t="s">
        <v>454</v>
      </c>
      <c r="D96" s="13"/>
      <c r="E96" t="s">
        <v>455</v>
      </c>
      <c r="F96" t="s">
        <v>456</v>
      </c>
      <c r="G96"/>
      <c r="H96"/>
      <c r="I96" s="14" t="s">
        <v>457</v>
      </c>
    </row>
    <row r="97" spans="1:9" customHeight="1">
      <c r="A97">
        <f>ROW()-ROW($A$7)</f>
      </c>
      <c r="B97" s="12" t="s">
        <v>458</v>
      </c>
      <c r="C97"/>
      <c r="D97" s="13"/>
      <c r="E97"/>
      <c r="F97" t="s">
        <v>459</v>
      </c>
      <c r="G97" t="s">
        <v>460</v>
      </c>
      <c r="H97" t="s">
        <v>461</v>
      </c>
      <c r="I97" s="14" t="s">
        <v>462</v>
      </c>
    </row>
    <row r="98" spans="1:9" ht="61" customHeight="1">
      <c r="A98">
        <f>ROW()-ROW($A$7)</f>
      </c>
      <c r="B98" s="12" t="s">
        <v>463</v>
      </c>
      <c r="C98" t="s">
        <v>464</v>
      </c>
      <c r="D98" s="13"/>
      <c r="E98" t="s">
        <v>465</v>
      </c>
      <c r="F98" t="s">
        <v>466</v>
      </c>
      <c r="G98"/>
      <c r="H98"/>
      <c r="I98" s="14" t="s">
        <v>467</v>
      </c>
    </row>
    <row r="99" spans="1:9" customHeight="1">
      <c r="A99">
        <f>ROW()-ROW($A$7)</f>
      </c>
      <c r="B99" s="12" t="s">
        <v>468</v>
      </c>
      <c r="C99"/>
      <c r="D99" s="13"/>
      <c r="E99"/>
      <c r="F99" t="s">
        <v>469</v>
      </c>
      <c r="G99" t="s">
        <v>470</v>
      </c>
      <c r="H99" t="s">
        <v>471</v>
      </c>
      <c r="I99" s="14" t="s">
        <v>472</v>
      </c>
    </row>
    <row r="100" spans="1:9" ht="61" customHeight="1">
      <c r="A100">
        <f>ROW()-ROW($A$7)</f>
      </c>
      <c r="B100" s="12" t="s">
        <v>473</v>
      </c>
      <c r="C100" t="s">
        <v>474</v>
      </c>
      <c r="D100" s="13"/>
      <c r="E100" t="s">
        <v>475</v>
      </c>
      <c r="F100" t="s">
        <v>476</v>
      </c>
      <c r="G100"/>
      <c r="H100"/>
      <c r="I100" s="14" t="s">
        <v>477</v>
      </c>
    </row>
    <row r="101" spans="1:9" customHeight="1">
      <c r="A101">
        <f>ROW()-ROW($A$7)</f>
      </c>
      <c r="B101" s="12" t="s">
        <v>478</v>
      </c>
      <c r="C101"/>
      <c r="D101" s="13"/>
      <c r="E101"/>
      <c r="F101" t="s">
        <v>479</v>
      </c>
      <c r="G101" t="s">
        <v>480</v>
      </c>
      <c r="H101" t="s">
        <v>481</v>
      </c>
      <c r="I101" s="14" t="s">
        <v>482</v>
      </c>
    </row>
    <row r="102" spans="1:9" ht="61" customHeight="1">
      <c r="A102">
        <f>ROW()-ROW($A$7)</f>
      </c>
      <c r="B102" s="12" t="s">
        <v>483</v>
      </c>
      <c r="C102" t="s">
        <v>484</v>
      </c>
      <c r="D102" s="13"/>
      <c r="E102" t="s">
        <v>485</v>
      </c>
      <c r="F102" t="s">
        <v>486</v>
      </c>
      <c r="G102"/>
      <c r="H102"/>
      <c r="I102" s="14" t="s">
        <v>487</v>
      </c>
    </row>
    <row r="103" spans="1:9" customHeight="1">
      <c r="A103">
        <f>ROW()-ROW($A$7)</f>
      </c>
      <c r="B103" s="12" t="s">
        <v>488</v>
      </c>
      <c r="C103"/>
      <c r="D103" s="13"/>
      <c r="E103"/>
      <c r="F103" t="s">
        <v>489</v>
      </c>
      <c r="G103" t="s">
        <v>490</v>
      </c>
      <c r="H103" t="s">
        <v>491</v>
      </c>
      <c r="I103" s="14" t="s">
        <v>492</v>
      </c>
    </row>
    <row r="104" spans="1:9" ht="46" customHeight="1">
      <c r="A104">
        <f>ROW()-ROW($A$7)</f>
      </c>
      <c r="B104" s="12" t="s">
        <v>493</v>
      </c>
      <c r="C104" t="s">
        <v>494</v>
      </c>
      <c r="D104" s="13"/>
      <c r="E104" t="s">
        <v>495</v>
      </c>
      <c r="F104" t="s">
        <v>496</v>
      </c>
      <c r="G104"/>
      <c r="H104"/>
      <c r="I104" s="14" t="s">
        <v>497</v>
      </c>
    </row>
    <row r="105" spans="1:9" customHeight="1">
      <c r="A105">
        <f>ROW()-ROW($A$7)</f>
      </c>
      <c r="B105" s="12" t="s">
        <v>498</v>
      </c>
      <c r="C105"/>
      <c r="D105" s="13"/>
      <c r="E105"/>
      <c r="F105" t="s">
        <v>499</v>
      </c>
      <c r="G105" t="s">
        <v>500</v>
      </c>
      <c r="H105" t="s">
        <v>501</v>
      </c>
      <c r="I105" s="14" t="s">
        <v>502</v>
      </c>
    </row>
    <row r="106" spans="1:9" ht="61" customHeight="1">
      <c r="A106">
        <f>ROW()-ROW($A$7)</f>
      </c>
      <c r="B106" s="12" t="s">
        <v>503</v>
      </c>
      <c r="C106" t="s">
        <v>504</v>
      </c>
      <c r="D106" s="13"/>
      <c r="E106" t="s">
        <v>505</v>
      </c>
      <c r="F106" t="s">
        <v>506</v>
      </c>
      <c r="G106"/>
      <c r="H106"/>
      <c r="I106" s="14" t="s">
        <v>507</v>
      </c>
    </row>
    <row r="107" spans="1:9" customHeight="1">
      <c r="A107">
        <f>ROW()-ROW($A$7)</f>
      </c>
      <c r="B107" s="12" t="s">
        <v>508</v>
      </c>
      <c r="C107"/>
      <c r="D107" s="13"/>
      <c r="E107"/>
      <c r="F107" t="s">
        <v>509</v>
      </c>
      <c r="G107" t="s">
        <v>510</v>
      </c>
      <c r="H107" t="s">
        <v>511</v>
      </c>
      <c r="I107" s="14" t="s">
        <v>512</v>
      </c>
    </row>
    <row r="108" spans="1:9" ht="61" customHeight="1">
      <c r="A108">
        <f>ROW()-ROW($A$7)</f>
      </c>
      <c r="B108" s="12" t="s">
        <v>513</v>
      </c>
      <c r="C108" t="s">
        <v>514</v>
      </c>
      <c r="D108" s="13"/>
      <c r="E108" t="s">
        <v>515</v>
      </c>
      <c r="F108" t="s">
        <v>516</v>
      </c>
      <c r="G108"/>
      <c r="H108"/>
      <c r="I108" s="14" t="s">
        <v>517</v>
      </c>
    </row>
    <row r="109" spans="1:9" customHeight="1">
      <c r="A109">
        <f>ROW()-ROW($A$7)</f>
      </c>
      <c r="B109" s="12" t="s">
        <v>518</v>
      </c>
      <c r="C109"/>
      <c r="D109" s="13"/>
      <c r="E109"/>
      <c r="F109" t="s">
        <v>519</v>
      </c>
      <c r="G109" t="s">
        <v>520</v>
      </c>
      <c r="H109" t="s">
        <v>521</v>
      </c>
      <c r="I109" s="14" t="s">
        <v>522</v>
      </c>
    </row>
    <row r="110" spans="1:9" ht="61" customHeight="1">
      <c r="A110">
        <f>ROW()-ROW($A$7)</f>
      </c>
      <c r="B110" s="12" t="s">
        <v>523</v>
      </c>
      <c r="C110" t="s">
        <v>524</v>
      </c>
      <c r="D110" s="13"/>
      <c r="E110" t="s">
        <v>525</v>
      </c>
      <c r="F110" t="s">
        <v>526</v>
      </c>
      <c r="G110"/>
      <c r="H110"/>
      <c r="I110" s="14" t="s">
        <v>527</v>
      </c>
    </row>
    <row r="111" spans="1:9" customHeight="1">
      <c r="A111">
        <f>ROW()-ROW($A$7)</f>
      </c>
      <c r="B111" s="12" t="s">
        <v>528</v>
      </c>
      <c r="C111"/>
      <c r="D111" s="13"/>
      <c r="E111"/>
      <c r="F111" t="s">
        <v>529</v>
      </c>
      <c r="G111" t="s">
        <v>530</v>
      </c>
      <c r="H111" t="s">
        <v>531</v>
      </c>
      <c r="I111" s="14" t="s">
        <v>532</v>
      </c>
    </row>
    <row r="112" spans="1:9" ht="51.4" customHeight="1">
      <c r="A112">
        <f>ROW()-ROW($A$7)</f>
      </c>
      <c r="B112" s="12" t="s">
        <v>533</v>
      </c>
      <c r="C112" t="s">
        <v>534</v>
      </c>
      <c r="D112" s="13"/>
      <c r="E112" t="s">
        <v>535</v>
      </c>
      <c r="F112" t="s">
        <v>536</v>
      </c>
      <c r="G112"/>
      <c r="H112"/>
      <c r="I112" s="14" t="s">
        <v>537</v>
      </c>
    </row>
    <row r="113" spans="1:9" customHeight="1">
      <c r="A113">
        <f>ROW()-ROW($A$7)</f>
      </c>
      <c r="B113" s="12" t="s">
        <v>538</v>
      </c>
      <c r="C113"/>
      <c r="D113" s="13"/>
      <c r="E113"/>
      <c r="F113" t="s">
        <v>539</v>
      </c>
      <c r="G113" t="s">
        <v>540</v>
      </c>
      <c r="H113" t="s">
        <v>541</v>
      </c>
      <c r="I113" s="14" t="s">
        <v>542</v>
      </c>
    </row>
    <row r="114" spans="1:9" ht="61" customHeight="1">
      <c r="A114">
        <f>ROW()-ROW($A$7)</f>
      </c>
      <c r="B114" s="12" t="s">
        <v>543</v>
      </c>
      <c r="C114" t="s">
        <v>544</v>
      </c>
      <c r="D114" s="13"/>
      <c r="E114" t="s">
        <v>545</v>
      </c>
      <c r="F114" t="s">
        <v>546</v>
      </c>
      <c r="G114"/>
      <c r="H114"/>
      <c r="I114" s="14" t="s">
        <v>547</v>
      </c>
    </row>
    <row r="115" spans="1:9" customHeight="1">
      <c r="A115">
        <f>ROW()-ROW($A$7)</f>
      </c>
      <c r="B115" s="12" t="s">
        <v>548</v>
      </c>
      <c r="C115"/>
      <c r="D115" s="13"/>
      <c r="E115"/>
      <c r="F115" t="s">
        <v>549</v>
      </c>
      <c r="G115" t="s">
        <v>550</v>
      </c>
      <c r="H115" t="s">
        <v>551</v>
      </c>
      <c r="I115" s="14" t="s">
        <v>552</v>
      </c>
    </row>
    <row r="116" spans="1:9" ht="61" customHeight="1">
      <c r="A116">
        <f>ROW()-ROW($A$7)</f>
      </c>
      <c r="B116" s="12" t="s">
        <v>553</v>
      </c>
      <c r="C116" t="s">
        <v>554</v>
      </c>
      <c r="D116" s="13"/>
      <c r="E116" t="s">
        <v>555</v>
      </c>
      <c r="F116" t="s">
        <v>556</v>
      </c>
      <c r="G116"/>
      <c r="H116"/>
      <c r="I116" s="14" t="s">
        <v>557</v>
      </c>
    </row>
    <row r="117" spans="1:9" customHeight="1">
      <c r="A117">
        <f>ROW()-ROW($A$7)</f>
      </c>
      <c r="B117" s="12" t="s">
        <v>558</v>
      </c>
      <c r="C117"/>
      <c r="D117" s="13"/>
      <c r="E117"/>
      <c r="F117" t="s">
        <v>559</v>
      </c>
      <c r="G117" t="s">
        <v>560</v>
      </c>
      <c r="H117" t="s">
        <v>561</v>
      </c>
      <c r="I117" s="14" t="s">
        <v>562</v>
      </c>
    </row>
    <row r="118" spans="1:9" ht="61" customHeight="1">
      <c r="A118">
        <f>ROW()-ROW($A$7)</f>
      </c>
      <c r="B118" s="12" t="s">
        <v>563</v>
      </c>
      <c r="C118" t="s">
        <v>564</v>
      </c>
      <c r="D118" s="13"/>
      <c r="E118" t="s">
        <v>565</v>
      </c>
      <c r="F118" t="s">
        <v>566</v>
      </c>
      <c r="G118"/>
      <c r="H118"/>
      <c r="I118" s="14" t="s">
        <v>567</v>
      </c>
    </row>
    <row r="119" spans="1:9" customHeight="1">
      <c r="A119">
        <f>ROW()-ROW($A$7)</f>
      </c>
      <c r="B119" s="12" t="s">
        <v>568</v>
      </c>
      <c r="C119"/>
      <c r="D119" s="13"/>
      <c r="E119"/>
      <c r="F119" t="s">
        <v>569</v>
      </c>
      <c r="G119" t="s">
        <v>570</v>
      </c>
      <c r="H119" t="s">
        <v>571</v>
      </c>
      <c r="I119" s="14" t="s">
        <v>572</v>
      </c>
    </row>
    <row r="120" spans="1:9" ht="61" customHeight="1">
      <c r="A120">
        <f>ROW()-ROW($A$7)</f>
      </c>
      <c r="B120" s="12" t="s">
        <v>573</v>
      </c>
      <c r="C120" t="s">
        <v>574</v>
      </c>
      <c r="D120" s="13"/>
      <c r="E120" t="s">
        <v>575</v>
      </c>
      <c r="F120" t="s">
        <v>576</v>
      </c>
      <c r="G120"/>
      <c r="H120"/>
      <c r="I120" s="14" t="s">
        <v>577</v>
      </c>
    </row>
    <row r="121" spans="1:9" customHeight="1">
      <c r="A121">
        <f>ROW()-ROW($A$7)</f>
      </c>
      <c r="B121" s="12" t="s">
        <v>578</v>
      </c>
      <c r="C121"/>
      <c r="D121" s="13"/>
      <c r="E121"/>
      <c r="F121" t="s">
        <v>579</v>
      </c>
      <c r="G121" t="s">
        <v>580</v>
      </c>
      <c r="H121" t="s">
        <v>581</v>
      </c>
      <c r="I121" s="14" t="s">
        <v>582</v>
      </c>
    </row>
    <row r="122" spans="1:9" ht="61" customHeight="1">
      <c r="A122">
        <f>ROW()-ROW($A$7)</f>
      </c>
      <c r="B122" s="12" t="s">
        <v>583</v>
      </c>
      <c r="C122" t="s">
        <v>584</v>
      </c>
      <c r="D122" s="13"/>
      <c r="E122" t="s">
        <v>585</v>
      </c>
      <c r="F122" t="s">
        <v>586</v>
      </c>
      <c r="G122"/>
      <c r="H122"/>
      <c r="I122" s="14" t="s">
        <v>587</v>
      </c>
    </row>
    <row r="123" spans="1:9" customHeight="1">
      <c r="A123">
        <f>ROW()-ROW($A$7)</f>
      </c>
      <c r="B123" s="12" t="s">
        <v>588</v>
      </c>
      <c r="C123"/>
      <c r="D123" s="13"/>
      <c r="E123"/>
      <c r="F123" t="s">
        <v>589</v>
      </c>
      <c r="G123" t="s">
        <v>590</v>
      </c>
      <c r="H123" t="s">
        <v>591</v>
      </c>
      <c r="I123" s="14" t="s">
        <v>592</v>
      </c>
    </row>
    <row r="124" spans="1:9" ht="61" customHeight="1">
      <c r="A124">
        <f>ROW()-ROW($A$7)</f>
      </c>
      <c r="B124" s="12" t="s">
        <v>593</v>
      </c>
      <c r="C124" t="s">
        <v>594</v>
      </c>
      <c r="D124" s="13"/>
      <c r="E124" t="s">
        <v>595</v>
      </c>
      <c r="F124" t="s">
        <v>596</v>
      </c>
      <c r="G124"/>
      <c r="H124"/>
      <c r="I124" s="14" t="s">
        <v>597</v>
      </c>
    </row>
    <row r="125" spans="1:9" customHeight="1">
      <c r="A125">
        <f>ROW()-ROW($A$7)</f>
      </c>
      <c r="B125" s="12" t="s">
        <v>598</v>
      </c>
      <c r="C125"/>
      <c r="D125" s="13"/>
      <c r="E125"/>
      <c r="F125" t="s">
        <v>599</v>
      </c>
      <c r="G125" t="s">
        <v>600</v>
      </c>
      <c r="H125" t="s">
        <v>601</v>
      </c>
      <c r="I125" s="14" t="s">
        <v>602</v>
      </c>
    </row>
    <row r="126" spans="1:9" ht="61" customHeight="1">
      <c r="A126">
        <f>ROW()-ROW($A$7)</f>
      </c>
      <c r="B126" s="12" t="s">
        <v>603</v>
      </c>
      <c r="C126" t="s">
        <v>604</v>
      </c>
      <c r="D126" s="13"/>
      <c r="E126" t="s">
        <v>605</v>
      </c>
      <c r="F126" t="s">
        <v>606</v>
      </c>
      <c r="G126"/>
      <c r="H126"/>
      <c r="I126" s="14" t="s">
        <v>607</v>
      </c>
    </row>
    <row r="127" spans="1:9" customHeight="1">
      <c r="A127">
        <f>ROW()-ROW($A$7)</f>
      </c>
      <c r="B127" s="12" t="s">
        <v>608</v>
      </c>
      <c r="C127"/>
      <c r="D127" s="13"/>
      <c r="E127"/>
      <c r="F127" t="s">
        <v>609</v>
      </c>
      <c r="G127" t="s">
        <v>610</v>
      </c>
      <c r="H127" t="s">
        <v>611</v>
      </c>
      <c r="I127" s="14" t="s">
        <v>612</v>
      </c>
    </row>
    <row r="128" spans="1:9" ht="61" customHeight="1">
      <c r="A128">
        <f>ROW()-ROW($A$7)</f>
      </c>
      <c r="B128" s="12" t="s">
        <v>613</v>
      </c>
      <c r="C128" t="s">
        <v>614</v>
      </c>
      <c r="D128" s="13"/>
      <c r="E128" t="s">
        <v>615</v>
      </c>
      <c r="F128" t="s">
        <v>616</v>
      </c>
      <c r="G128"/>
      <c r="H128"/>
      <c r="I128" s="14" t="s">
        <v>617</v>
      </c>
    </row>
    <row r="129" spans="1:9" customHeight="1">
      <c r="A129">
        <f>ROW()-ROW($A$7)</f>
      </c>
      <c r="B129" s="12" t="s">
        <v>618</v>
      </c>
      <c r="C129"/>
      <c r="D129" s="13"/>
      <c r="E129"/>
      <c r="F129" t="s">
        <v>619</v>
      </c>
      <c r="G129" t="s">
        <v>620</v>
      </c>
      <c r="H129" t="s">
        <v>621</v>
      </c>
      <c r="I129" s="14" t="s">
        <v>622</v>
      </c>
    </row>
    <row r="130" spans="1:9" ht="61" customHeight="1">
      <c r="A130">
        <f>ROW()-ROW($A$7)</f>
      </c>
      <c r="B130" s="12" t="s">
        <v>623</v>
      </c>
      <c r="C130" t="s">
        <v>624</v>
      </c>
      <c r="D130" s="13"/>
      <c r="E130" t="s">
        <v>625</v>
      </c>
      <c r="F130" t="s">
        <v>626</v>
      </c>
      <c r="G130"/>
      <c r="H130"/>
      <c r="I130" s="14" t="s">
        <v>627</v>
      </c>
    </row>
    <row r="131" spans="1:9" customHeight="1">
      <c r="A131">
        <f>ROW()-ROW($A$7)</f>
      </c>
      <c r="B131" s="12" t="s">
        <v>628</v>
      </c>
      <c r="C131"/>
      <c r="D131" s="13"/>
      <c r="E131"/>
      <c r="F131" t="s">
        <v>629</v>
      </c>
      <c r="G131" t="s">
        <v>630</v>
      </c>
      <c r="H131" t="s">
        <v>631</v>
      </c>
      <c r="I131" s="14" t="s">
        <v>632</v>
      </c>
    </row>
    <row r="132" spans="1:9" ht="61" customHeight="1">
      <c r="A132">
        <f>ROW()-ROW($A$7)</f>
      </c>
      <c r="B132" s="12" t="s">
        <v>633</v>
      </c>
      <c r="C132" t="s">
        <v>634</v>
      </c>
      <c r="D132" s="13"/>
      <c r="E132" t="s">
        <v>635</v>
      </c>
      <c r="F132" t="s">
        <v>636</v>
      </c>
      <c r="G132"/>
      <c r="H132"/>
      <c r="I132" s="14" t="s">
        <v>637</v>
      </c>
    </row>
    <row r="133" spans="1:9" customHeight="1">
      <c r="A133">
        <f>ROW()-ROW($A$7)</f>
      </c>
      <c r="B133" s="12" t="s">
        <v>638</v>
      </c>
      <c r="C133"/>
      <c r="D133" s="13"/>
      <c r="E133"/>
      <c r="F133" t="s">
        <v>639</v>
      </c>
      <c r="G133" t="s">
        <v>640</v>
      </c>
      <c r="H133" t="s">
        <v>641</v>
      </c>
      <c r="I133" s="14" t="s">
        <v>642</v>
      </c>
    </row>
    <row r="134" spans="1:9" ht="61" customHeight="1">
      <c r="A134">
        <f>ROW()-ROW($A$7)</f>
      </c>
      <c r="B134" s="12" t="s">
        <v>643</v>
      </c>
      <c r="C134" t="s">
        <v>644</v>
      </c>
      <c r="D134" s="13"/>
      <c r="E134" t="s">
        <v>645</v>
      </c>
      <c r="F134" t="s">
        <v>646</v>
      </c>
      <c r="G134"/>
      <c r="H134"/>
      <c r="I134" s="14" t="s">
        <v>647</v>
      </c>
    </row>
    <row r="135" spans="1:9" customHeight="1">
      <c r="A135">
        <f>ROW()-ROW($A$7)</f>
      </c>
      <c r="B135" s="12" t="s">
        <v>648</v>
      </c>
      <c r="C135"/>
      <c r="D135" s="13"/>
      <c r="E135"/>
      <c r="F135" t="s">
        <v>649</v>
      </c>
      <c r="G135" t="s">
        <v>650</v>
      </c>
      <c r="H135" t="s">
        <v>651</v>
      </c>
      <c r="I135" s="14" t="s">
        <v>652</v>
      </c>
    </row>
    <row r="136" spans="1:9" ht="61" customHeight="1">
      <c r="A136">
        <f>ROW()-ROW($A$7)</f>
      </c>
      <c r="B136" s="12" t="s">
        <v>653</v>
      </c>
      <c r="C136" t="s">
        <v>654</v>
      </c>
      <c r="D136" s="13"/>
      <c r="E136" t="s">
        <v>655</v>
      </c>
      <c r="F136" t="s">
        <v>656</v>
      </c>
      <c r="G136"/>
      <c r="H136"/>
      <c r="I136" s="14" t="s">
        <v>657</v>
      </c>
    </row>
    <row r="137" spans="1:9" customHeight="1">
      <c r="A137">
        <f>ROW()-ROW($A$7)</f>
      </c>
      <c r="B137" s="12" t="s">
        <v>658</v>
      </c>
      <c r="C137"/>
      <c r="D137" s="13"/>
      <c r="E137"/>
      <c r="F137" t="s">
        <v>659</v>
      </c>
      <c r="G137" t="s">
        <v>660</v>
      </c>
      <c r="H137" t="s">
        <v>661</v>
      </c>
      <c r="I137" s="14" t="s">
        <v>662</v>
      </c>
    </row>
    <row r="138" spans="1:9" ht="61" customHeight="1">
      <c r="A138">
        <f>ROW()-ROW($A$7)</f>
      </c>
      <c r="B138" s="12" t="s">
        <v>663</v>
      </c>
      <c r="C138" t="s">
        <v>664</v>
      </c>
      <c r="D138" s="13"/>
      <c r="E138" t="s">
        <v>665</v>
      </c>
      <c r="F138" t="s">
        <v>666</v>
      </c>
      <c r="G138"/>
      <c r="H138"/>
      <c r="I138" s="14" t="s">
        <v>667</v>
      </c>
    </row>
    <row r="139" spans="1:9" customHeight="1">
      <c r="A139">
        <f>ROW()-ROW($A$7)</f>
      </c>
      <c r="B139" s="12" t="s">
        <v>668</v>
      </c>
      <c r="C139"/>
      <c r="D139" s="13"/>
      <c r="E139"/>
      <c r="F139" t="s">
        <v>669</v>
      </c>
      <c r="G139" t="s">
        <v>670</v>
      </c>
      <c r="H139" t="s">
        <v>671</v>
      </c>
      <c r="I139" s="14" t="s">
        <v>672</v>
      </c>
    </row>
    <row r="140" spans="1:9" ht="61" customHeight="1">
      <c r="A140">
        <f>ROW()-ROW($A$7)</f>
      </c>
      <c r="B140" s="12" t="s">
        <v>673</v>
      </c>
      <c r="C140" t="s">
        <v>674</v>
      </c>
      <c r="D140" s="13"/>
      <c r="E140" t="s">
        <v>675</v>
      </c>
      <c r="F140" t="s">
        <v>676</v>
      </c>
      <c r="G140"/>
      <c r="H140"/>
      <c r="I140" s="14" t="s">
        <v>677</v>
      </c>
    </row>
    <row r="141" spans="1:9" customHeight="1">
      <c r="A141">
        <f>ROW()-ROW($A$7)</f>
      </c>
      <c r="B141" s="12" t="s">
        <v>678</v>
      </c>
      <c r="C141"/>
      <c r="D141" s="13"/>
      <c r="E141"/>
      <c r="F141" t="s">
        <v>679</v>
      </c>
      <c r="G141" t="s">
        <v>680</v>
      </c>
      <c r="H141" t="s">
        <v>681</v>
      </c>
      <c r="I141" s="14" t="s">
        <v>682</v>
      </c>
    </row>
    <row r="142" spans="1:9" ht="61" customHeight="1">
      <c r="A142">
        <f>ROW()-ROW($A$7)</f>
      </c>
      <c r="B142" s="12" t="s">
        <v>683</v>
      </c>
      <c r="C142" t="s">
        <v>684</v>
      </c>
      <c r="D142" s="13"/>
      <c r="E142" t="s">
        <v>685</v>
      </c>
      <c r="F142" t="s">
        <v>686</v>
      </c>
      <c r="G142"/>
      <c r="H142"/>
      <c r="I142" s="14" t="s">
        <v>687</v>
      </c>
    </row>
    <row r="143" spans="1:9" customHeight="1">
      <c r="A143">
        <f>ROW()-ROW($A$7)</f>
      </c>
      <c r="B143" s="12" t="s">
        <v>688</v>
      </c>
      <c r="C143"/>
      <c r="D143" s="13"/>
      <c r="E143"/>
      <c r="F143" t="s">
        <v>689</v>
      </c>
      <c r="G143" t="s">
        <v>690</v>
      </c>
      <c r="H143" t="s">
        <v>691</v>
      </c>
      <c r="I143" s="14" t="s">
        <v>692</v>
      </c>
    </row>
    <row r="144" spans="1:9" ht="61" customHeight="1">
      <c r="A144">
        <f>ROW()-ROW($A$7)</f>
      </c>
      <c r="B144" s="12" t="s">
        <v>693</v>
      </c>
      <c r="C144" t="s">
        <v>694</v>
      </c>
      <c r="D144" s="13"/>
      <c r="E144" t="s">
        <v>695</v>
      </c>
      <c r="F144" t="s">
        <v>696</v>
      </c>
      <c r="G144"/>
      <c r="H144"/>
      <c r="I144" s="14" t="s">
        <v>697</v>
      </c>
    </row>
    <row r="145" spans="1:9" customHeight="1">
      <c r="A145">
        <f>ROW()-ROW($A$7)</f>
      </c>
      <c r="B145" s="12" t="s">
        <v>698</v>
      </c>
      <c r="C145"/>
      <c r="D145" s="13"/>
      <c r="E145"/>
      <c r="F145" t="s">
        <v>699</v>
      </c>
      <c r="G145" t="s">
        <v>700</v>
      </c>
      <c r="H145" t="s">
        <v>701</v>
      </c>
      <c r="I145" s="14" t="s">
        <v>702</v>
      </c>
    </row>
    <row r="146" spans="1:9" ht="61" customHeight="1">
      <c r="A146">
        <f>ROW()-ROW($A$7)</f>
      </c>
      <c r="B146" s="12" t="s">
        <v>703</v>
      </c>
      <c r="C146" t="s">
        <v>704</v>
      </c>
      <c r="D146" s="13"/>
      <c r="E146" t="s">
        <v>705</v>
      </c>
      <c r="F146" t="s">
        <v>706</v>
      </c>
      <c r="G146"/>
      <c r="H146"/>
      <c r="I146" s="14" t="s">
        <v>707</v>
      </c>
    </row>
    <row r="147" spans="1:9" customHeight="1">
      <c r="A147">
        <f>ROW()-ROW($A$7)</f>
      </c>
      <c r="B147" s="12" t="s">
        <v>708</v>
      </c>
      <c r="C147"/>
      <c r="D147" s="13"/>
      <c r="E147"/>
      <c r="F147" t="s">
        <v>709</v>
      </c>
      <c r="G147" t="s">
        <v>710</v>
      </c>
      <c r="H147" t="s">
        <v>711</v>
      </c>
      <c r="I147" s="14" t="s">
        <v>712</v>
      </c>
    </row>
    <row r="148" spans="1:9" ht="61" customHeight="1">
      <c r="A148">
        <f>ROW()-ROW($A$7)</f>
      </c>
      <c r="B148" s="12" t="s">
        <v>713</v>
      </c>
      <c r="C148" t="s">
        <v>714</v>
      </c>
      <c r="D148" s="13"/>
      <c r="E148" t="s">
        <v>715</v>
      </c>
      <c r="F148" t="s">
        <v>716</v>
      </c>
      <c r="G148"/>
      <c r="H148"/>
      <c r="I148" s="14" t="s">
        <v>717</v>
      </c>
    </row>
    <row r="149" spans="1:9" customHeight="1">
      <c r="A149">
        <f>ROW()-ROW($A$7)</f>
      </c>
      <c r="B149" s="12" t="s">
        <v>718</v>
      </c>
      <c r="C149"/>
      <c r="D149" s="13"/>
      <c r="E149"/>
      <c r="F149" t="s">
        <v>719</v>
      </c>
      <c r="G149" t="s">
        <v>720</v>
      </c>
      <c r="H149" t="s">
        <v>721</v>
      </c>
      <c r="I149" s="14" t="s">
        <v>722</v>
      </c>
    </row>
    <row r="150" spans="1:9" ht="61" customHeight="1">
      <c r="A150">
        <f>ROW()-ROW($A$7)</f>
      </c>
      <c r="B150" s="12" t="s">
        <v>723</v>
      </c>
      <c r="C150" t="s">
        <v>724</v>
      </c>
      <c r="D150" s="13"/>
      <c r="E150" t="s">
        <v>725</v>
      </c>
      <c r="F150" t="s">
        <v>726</v>
      </c>
      <c r="G150"/>
      <c r="H150"/>
      <c r="I150" s="14" t="s">
        <v>727</v>
      </c>
    </row>
    <row r="151" spans="1:9" customHeight="1">
      <c r="A151">
        <f>ROW()-ROW($A$7)</f>
      </c>
      <c r="B151" s="12" t="s">
        <v>728</v>
      </c>
      <c r="C151"/>
      <c r="D151" s="13"/>
      <c r="E151"/>
      <c r="F151" t="s">
        <v>729</v>
      </c>
      <c r="G151" t="s">
        <v>730</v>
      </c>
      <c r="H151" t="s">
        <v>731</v>
      </c>
      <c r="I151" s="14" t="s">
        <v>732</v>
      </c>
    </row>
    <row r="152" spans="1:9" ht="61" customHeight="1">
      <c r="A152">
        <f>ROW()-ROW($A$7)</f>
      </c>
      <c r="B152" s="12" t="s">
        <v>733</v>
      </c>
      <c r="C152" t="s">
        <v>734</v>
      </c>
      <c r="D152" s="13"/>
      <c r="E152" t="s">
        <v>735</v>
      </c>
      <c r="F152" t="s">
        <v>736</v>
      </c>
      <c r="G152"/>
      <c r="H152"/>
      <c r="I152" s="14" t="s">
        <v>737</v>
      </c>
    </row>
    <row r="153" spans="1:9" customHeight="1">
      <c r="A153">
        <f>ROW()-ROW($A$7)</f>
      </c>
      <c r="B153" s="12" t="s">
        <v>738</v>
      </c>
      <c r="C153"/>
      <c r="D153" s="13"/>
      <c r="E153"/>
      <c r="F153" t="s">
        <v>739</v>
      </c>
      <c r="G153" t="s">
        <v>740</v>
      </c>
      <c r="H153" t="s">
        <v>741</v>
      </c>
      <c r="I153" s="14" t="s">
        <v>742</v>
      </c>
    </row>
    <row r="154" spans="1:9" ht="61" customHeight="1">
      <c r="A154">
        <f>ROW()-ROW($A$7)</f>
      </c>
      <c r="B154" s="12" t="s">
        <v>743</v>
      </c>
      <c r="C154" t="s">
        <v>744</v>
      </c>
      <c r="D154" s="13"/>
      <c r="E154" t="s">
        <v>745</v>
      </c>
      <c r="F154" t="s">
        <v>746</v>
      </c>
      <c r="G154"/>
      <c r="H154"/>
      <c r="I154" s="14" t="s">
        <v>747</v>
      </c>
    </row>
    <row r="155" spans="1:9" customHeight="1">
      <c r="A155">
        <f>ROW()-ROW($A$7)</f>
      </c>
      <c r="B155" s="12" t="s">
        <v>748</v>
      </c>
      <c r="C155"/>
      <c r="D155" s="13"/>
      <c r="E155"/>
      <c r="F155" t="s">
        <v>749</v>
      </c>
      <c r="G155" t="s">
        <v>750</v>
      </c>
      <c r="H155" t="s">
        <v>751</v>
      </c>
      <c r="I155" s="14" t="s">
        <v>752</v>
      </c>
    </row>
    <row r="156" spans="1:9" ht="61" customHeight="1">
      <c r="A156">
        <f>ROW()-ROW($A$7)</f>
      </c>
      <c r="B156" s="12" t="s">
        <v>753</v>
      </c>
      <c r="C156" t="s">
        <v>754</v>
      </c>
      <c r="D156" s="13"/>
      <c r="E156" t="s">
        <v>755</v>
      </c>
      <c r="F156" t="s">
        <v>756</v>
      </c>
      <c r="G156"/>
      <c r="H156"/>
      <c r="I156" s="14" t="s">
        <v>757</v>
      </c>
    </row>
    <row r="157" spans="1:9" customHeight="1">
      <c r="A157">
        <f>ROW()-ROW($A$7)</f>
      </c>
      <c r="B157" s="12" t="s">
        <v>758</v>
      </c>
      <c r="C157"/>
      <c r="D157" s="13"/>
      <c r="E157"/>
      <c r="F157" t="s">
        <v>759</v>
      </c>
      <c r="G157" t="s">
        <v>760</v>
      </c>
      <c r="H157" t="s">
        <v>761</v>
      </c>
      <c r="I157" s="14" t="s">
        <v>762</v>
      </c>
    </row>
    <row r="158" spans="1:9" ht="43.6" customHeight="1">
      <c r="A158">
        <f>ROW()-ROW($A$7)</f>
      </c>
      <c r="B158" s="12" t="s">
        <v>763</v>
      </c>
      <c r="C158" t="s">
        <v>764</v>
      </c>
      <c r="D158" s="13"/>
      <c r="E158" t="s">
        <v>765</v>
      </c>
      <c r="F158" t="s">
        <v>766</v>
      </c>
      <c r="G158"/>
      <c r="H158"/>
      <c r="I158" s="14" t="s">
        <v>767</v>
      </c>
    </row>
    <row r="159" spans="1:9" customHeight="1">
      <c r="A159">
        <f>ROW()-ROW($A$7)</f>
      </c>
      <c r="B159" s="12" t="s">
        <v>768</v>
      </c>
      <c r="C159"/>
      <c r="D159" s="13"/>
      <c r="E159"/>
      <c r="F159" t="s">
        <v>769</v>
      </c>
      <c r="G159" t="s">
        <v>770</v>
      </c>
      <c r="H159" t="s">
        <v>771</v>
      </c>
      <c r="I159" s="14" t="s">
        <v>772</v>
      </c>
    </row>
    <row r="160" spans="1:9" ht="41.8" customHeight="1">
      <c r="A160">
        <f>ROW()-ROW($A$7)</f>
      </c>
      <c r="B160" s="12" t="s">
        <v>773</v>
      </c>
      <c r="C160" t="s">
        <v>774</v>
      </c>
      <c r="D160" s="13"/>
      <c r="E160" t="s">
        <v>775</v>
      </c>
      <c r="F160" t="s">
        <v>776</v>
      </c>
      <c r="G160"/>
      <c r="H160"/>
      <c r="I160" s="14" t="s">
        <v>777</v>
      </c>
    </row>
    <row r="161" spans="1:9" customHeight="1">
      <c r="A161">
        <f>ROW()-ROW($A$7)</f>
      </c>
      <c r="B161" s="12" t="s">
        <v>778</v>
      </c>
      <c r="C161"/>
      <c r="D161" s="13"/>
      <c r="E161"/>
      <c r="F161" t="s">
        <v>779</v>
      </c>
      <c r="G161" t="s">
        <v>780</v>
      </c>
      <c r="H161" t="s">
        <v>781</v>
      </c>
      <c r="I161" s="14" t="s">
        <v>782</v>
      </c>
    </row>
    <row r="162" spans="1:9" ht="56.2" customHeight="1">
      <c r="A162">
        <f>ROW()-ROW($A$7)</f>
      </c>
      <c r="B162" s="12" t="s">
        <v>783</v>
      </c>
      <c r="C162" t="s">
        <v>784</v>
      </c>
      <c r="D162" s="13"/>
      <c r="E162" t="s">
        <v>785</v>
      </c>
      <c r="F162" t="s">
        <v>786</v>
      </c>
      <c r="G162"/>
      <c r="H162"/>
      <c r="I162" s="14" t="s">
        <v>787</v>
      </c>
    </row>
    <row r="163" spans="1:9" customHeight="1">
      <c r="A163">
        <f>ROW()-ROW($A$7)</f>
      </c>
      <c r="B163" s="12" t="s">
        <v>788</v>
      </c>
      <c r="C163"/>
      <c r="D163" s="13"/>
      <c r="E163"/>
      <c r="F163" t="s">
        <v>789</v>
      </c>
      <c r="G163" t="s">
        <v>790</v>
      </c>
      <c r="H163" t="s">
        <v>791</v>
      </c>
      <c r="I163" s="14" t="s">
        <v>792</v>
      </c>
    </row>
    <row r="164" spans="1:9" ht="52" customHeight="1">
      <c r="A164">
        <f>ROW()-ROW($A$7)</f>
      </c>
      <c r="B164" s="12" t="s">
        <v>793</v>
      </c>
      <c r="C164" t="s">
        <v>794</v>
      </c>
      <c r="D164" s="13"/>
      <c r="E164" t="s">
        <v>795</v>
      </c>
      <c r="F164" t="s">
        <v>796</v>
      </c>
      <c r="G164"/>
      <c r="H164"/>
      <c r="I164" s="14" t="s">
        <v>797</v>
      </c>
    </row>
    <row r="165" spans="1:9" customHeight="1">
      <c r="A165">
        <f>ROW()-ROW($A$7)</f>
      </c>
      <c r="B165" s="12" t="s">
        <v>798</v>
      </c>
      <c r="C165"/>
      <c r="D165" s="13"/>
      <c r="E165"/>
      <c r="F165" t="s">
        <v>799</v>
      </c>
      <c r="G165" t="s">
        <v>800</v>
      </c>
      <c r="H165" t="s">
        <v>801</v>
      </c>
      <c r="I165" s="14" t="s">
        <v>802</v>
      </c>
    </row>
    <row r="166" spans="1:9" ht="58.6" customHeight="1">
      <c r="A166">
        <f>ROW()-ROW($A$7)</f>
      </c>
      <c r="B166" s="12" t="s">
        <v>803</v>
      </c>
      <c r="C166" t="s">
        <v>804</v>
      </c>
      <c r="D166" s="13"/>
      <c r="E166" t="s">
        <v>805</v>
      </c>
      <c r="F166" t="s">
        <v>806</v>
      </c>
      <c r="G166"/>
      <c r="H166"/>
      <c r="I166" s="14" t="s">
        <v>807</v>
      </c>
    </row>
    <row r="167" spans="1:9" customHeight="1">
      <c r="A167">
        <f>ROW()-ROW($A$7)</f>
      </c>
      <c r="B167" s="12" t="s">
        <v>808</v>
      </c>
      <c r="C167"/>
      <c r="D167" s="13"/>
      <c r="E167"/>
      <c r="F167" t="s">
        <v>809</v>
      </c>
      <c r="G167" t="s">
        <v>810</v>
      </c>
      <c r="H167" t="s">
        <v>811</v>
      </c>
      <c r="I167" s="14" t="s">
        <v>812</v>
      </c>
    </row>
    <row r="168" spans="1:9" ht="55.6" customHeight="1">
      <c r="A168">
        <f>ROW()-ROW($A$7)</f>
      </c>
      <c r="B168" s="12" t="s">
        <v>813</v>
      </c>
      <c r="C168" t="s">
        <v>814</v>
      </c>
      <c r="D168" s="13"/>
      <c r="E168" t="s">
        <v>815</v>
      </c>
      <c r="F168" t="s">
        <v>816</v>
      </c>
      <c r="G168"/>
      <c r="H168"/>
      <c r="I168" s="14" t="s">
        <v>817</v>
      </c>
    </row>
    <row r="169" spans="1:9" customHeight="1">
      <c r="A169">
        <f>ROW()-ROW($A$7)</f>
      </c>
      <c r="B169" s="12" t="s">
        <v>818</v>
      </c>
      <c r="C169"/>
      <c r="D169" s="13"/>
      <c r="E169"/>
      <c r="F169" t="s">
        <v>819</v>
      </c>
      <c r="G169" t="s">
        <v>820</v>
      </c>
      <c r="H169" t="s">
        <v>821</v>
      </c>
      <c r="I169" s="14" t="s">
        <v>822</v>
      </c>
    </row>
    <row r="170" spans="1:9" ht="61" customHeight="1">
      <c r="A170">
        <f>ROW()-ROW($A$7)</f>
      </c>
      <c r="B170" s="12" t="s">
        <v>823</v>
      </c>
      <c r="C170" t="s">
        <v>824</v>
      </c>
      <c r="D170" s="13"/>
      <c r="E170" t="s">
        <v>825</v>
      </c>
      <c r="F170" t="s">
        <v>826</v>
      </c>
      <c r="G170"/>
      <c r="H170"/>
      <c r="I170" s="14" t="s">
        <v>827</v>
      </c>
    </row>
    <row r="171" spans="1:9" customHeight="1">
      <c r="A171">
        <f>ROW()-ROW($A$7)</f>
      </c>
      <c r="B171" s="12" t="s">
        <v>828</v>
      </c>
      <c r="C171"/>
      <c r="D171" s="13"/>
      <c r="E171"/>
      <c r="F171" t="s">
        <v>829</v>
      </c>
      <c r="G171" t="s">
        <v>830</v>
      </c>
      <c r="H171" t="s">
        <v>831</v>
      </c>
      <c r="I171" s="14" t="s">
        <v>832</v>
      </c>
    </row>
    <row r="172" spans="1:9" ht="61" customHeight="1">
      <c r="A172">
        <f>ROW()-ROW($A$7)</f>
      </c>
      <c r="B172" s="12" t="s">
        <v>833</v>
      </c>
      <c r="C172" t="s">
        <v>834</v>
      </c>
      <c r="D172" s="13"/>
      <c r="E172" t="s">
        <v>835</v>
      </c>
      <c r="F172" t="s">
        <v>836</v>
      </c>
      <c r="G172"/>
      <c r="H172"/>
      <c r="I172" s="14" t="s">
        <v>837</v>
      </c>
    </row>
    <row r="173" spans="1:9" customHeight="1">
      <c r="A173">
        <f>ROW()-ROW($A$7)</f>
      </c>
      <c r="B173" s="12" t="s">
        <v>838</v>
      </c>
      <c r="C173"/>
      <c r="D173" s="13"/>
      <c r="E173"/>
      <c r="F173" t="s">
        <v>839</v>
      </c>
      <c r="G173" t="s">
        <v>840</v>
      </c>
      <c r="H173" t="s">
        <v>841</v>
      </c>
      <c r="I173" s="14" t="s">
        <v>842</v>
      </c>
    </row>
    <row r="174" spans="1:9" ht="61" customHeight="1">
      <c r="A174">
        <f>ROW()-ROW($A$7)</f>
      </c>
      <c r="B174" s="12" t="s">
        <v>843</v>
      </c>
      <c r="C174" t="s">
        <v>844</v>
      </c>
      <c r="D174" s="13"/>
      <c r="E174" t="s">
        <v>845</v>
      </c>
      <c r="F174" t="s">
        <v>846</v>
      </c>
      <c r="G174"/>
      <c r="H174"/>
      <c r="I174" s="14" t="s">
        <v>847</v>
      </c>
    </row>
    <row r="175" spans="1:9" customHeight="1">
      <c r="A175">
        <f>ROW()-ROW($A$7)</f>
      </c>
      <c r="B175" s="12" t="s">
        <v>848</v>
      </c>
      <c r="C175"/>
      <c r="D175" s="13"/>
      <c r="E175"/>
      <c r="F175" t="s">
        <v>849</v>
      </c>
      <c r="G175" t="s">
        <v>850</v>
      </c>
      <c r="H175" t="s">
        <v>851</v>
      </c>
      <c r="I175" s="14" t="s">
        <v>852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  <hyperlink ref="I110" r:id="rId104"/>
    <hyperlink ref="I111" r:id="rId105"/>
    <hyperlink ref="I112" r:id="rId106"/>
    <hyperlink ref="I113" r:id="rId107"/>
    <hyperlink ref="I114" r:id="rId108"/>
    <hyperlink ref="I115" r:id="rId109"/>
    <hyperlink ref="I116" r:id="rId110"/>
    <hyperlink ref="I117" r:id="rId111"/>
    <hyperlink ref="I118" r:id="rId112"/>
    <hyperlink ref="I119" r:id="rId113"/>
    <hyperlink ref="I120" r:id="rId114"/>
    <hyperlink ref="I121" r:id="rId115"/>
    <hyperlink ref="I122" r:id="rId116"/>
    <hyperlink ref="I123" r:id="rId117"/>
    <hyperlink ref="I124" r:id="rId118"/>
    <hyperlink ref="I125" r:id="rId119"/>
    <hyperlink ref="I126" r:id="rId120"/>
    <hyperlink ref="I127" r:id="rId121"/>
    <hyperlink ref="I128" r:id="rId122"/>
    <hyperlink ref="I129" r:id="rId123"/>
    <hyperlink ref="I130" r:id="rId124"/>
    <hyperlink ref="I131" r:id="rId125"/>
    <hyperlink ref="I132" r:id="rId126"/>
    <hyperlink ref="I133" r:id="rId127"/>
    <hyperlink ref="I134" r:id="rId128"/>
    <hyperlink ref="I135" r:id="rId129"/>
    <hyperlink ref="I136" r:id="rId130"/>
    <hyperlink ref="I137" r:id="rId131"/>
    <hyperlink ref="I138" r:id="rId132"/>
    <hyperlink ref="I139" r:id="rId133"/>
    <hyperlink ref="I140" r:id="rId134"/>
    <hyperlink ref="I141" r:id="rId135"/>
    <hyperlink ref="I142" r:id="rId136"/>
    <hyperlink ref="I143" r:id="rId137"/>
    <hyperlink ref="I144" r:id="rId138"/>
    <hyperlink ref="I145" r:id="rId139"/>
    <hyperlink ref="I146" r:id="rId140"/>
    <hyperlink ref="I147" r:id="rId141"/>
    <hyperlink ref="I148" r:id="rId142"/>
    <hyperlink ref="I149" r:id="rId143"/>
    <hyperlink ref="I150" r:id="rId144"/>
    <hyperlink ref="I151" r:id="rId145"/>
    <hyperlink ref="I152" r:id="rId146"/>
    <hyperlink ref="I153" r:id="rId147"/>
    <hyperlink ref="I154" r:id="rId148"/>
    <hyperlink ref="I155" r:id="rId149"/>
    <hyperlink ref="I156" r:id="rId150"/>
    <hyperlink ref="I157" r:id="rId151"/>
    <hyperlink ref="I158" r:id="rId152"/>
    <hyperlink ref="I159" r:id="rId153"/>
    <hyperlink ref="I160" r:id="rId154"/>
    <hyperlink ref="I161" r:id="rId155"/>
    <hyperlink ref="I162" r:id="rId156"/>
    <hyperlink ref="I163" r:id="rId157"/>
    <hyperlink ref="I164" r:id="rId158"/>
    <hyperlink ref="I165" r:id="rId159"/>
    <hyperlink ref="I166" r:id="rId160"/>
    <hyperlink ref="I167" r:id="rId161"/>
    <hyperlink ref="I168" r:id="rId162"/>
    <hyperlink ref="I169" r:id="rId163"/>
    <hyperlink ref="I170" r:id="rId164"/>
    <hyperlink ref="I171" r:id="rId165"/>
    <hyperlink ref="I172" r:id="rId166"/>
    <hyperlink ref="I173" r:id="rId167"/>
    <hyperlink ref="I174" r:id="rId168"/>
    <hyperlink ref="I175" r:id="rId169"/>
  </hyperlinks>
  <pageMargins left="0.7" right="0.7" top="0.75" bottom="0.75" header="0.3" footer="0.3"/>
  <pageSetup orientation="portrait"/>
  <headerFooter alignWithMargins="0"/>
  <ignoredErrors>
    <ignoredError sqref="A1:I17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2020-08-07T11:02:09Z</dcterms:created>
  <dcterms:modified xsi:type="dcterms:W3CDTF">2020-08-07T11:02:09Z</dcterms:modified>
</cp:coreProperties>
</file>