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<sst xmlns="http://schemas.openxmlformats.org/spreadsheetml/2006/main" count="17865" uniqueCount="17865">
  <si>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</si>
  <si>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</si>
  <si>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</si>
  <si>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</si>
  <si>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</si>
  <si>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</si>
  <si>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</si>
  <si>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</si>
  <si>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</si>
  <si>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</si>
  <si>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</si>
  <si>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</si>
  <si>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</si>
  <si>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Dream 29 cм</t>
  </si>
  <si>
    <t>Заготовка из фанеры 047770 Dream 29 cм</t>
  </si>
  <si>
    <t>047770</t>
  </si>
  <si>
    <t>61.00</t>
  </si>
  <si>
    <t>Изображение</t>
  </si>
  <si>
    <t>Dream 29 cм</t>
  </si>
  <si>
    <t>61.00</t>
  </si>
  <si>
    <t>шт</t>
  </si>
  <si>
    <t>1</t>
  </si>
  <si>
    <t>Изображение</t>
  </si>
  <si>
    <t>L-668 Деревянная заготовка шкатулка-капелька "Лепесток" 19*10*5,5 см, Астра</t>
  </si>
  <si>
    <t>L-668 Деревянная заготовка шкатулка-капелька "Лепесток" 19*10*5,5 см, Астра</t>
  </si>
  <si>
    <t>900839</t>
  </si>
  <si>
    <t>203.20</t>
  </si>
  <si>
    <t>Изображение</t>
  </si>
  <si>
    <t>L-668 Деревянная заготовка шкатулка-капелька "Лепесток" 19*10*5,5 см, Астра</t>
  </si>
  <si>
    <t>203.20</t>
  </si>
  <si>
    <t>шт</t>
  </si>
  <si>
    <t>2</t>
  </si>
  <si>
    <t>Изображение</t>
  </si>
  <si>
    <t>L-677 Деревянная заготовка шкатулка квадратная с выдвижной крышкой 13,5*13,5*10 см, Астра</t>
  </si>
  <si>
    <t>L-677 Деревянная заготовка шкатулка квадратная с выдвижной крышкой 13,5*13,5*10 см, Астра</t>
  </si>
  <si>
    <t>900848</t>
  </si>
  <si>
    <t>171.20</t>
  </si>
  <si>
    <t>Изображение</t>
  </si>
  <si>
    <t>L-677 Деревянная заготовка шкатулка квадратная с выдвижной крышкой 13,5*13,5*10 см, Астра</t>
  </si>
  <si>
    <t>171.20</t>
  </si>
  <si>
    <t>шт</t>
  </si>
  <si>
    <t>1</t>
  </si>
  <si>
    <t>Изображение</t>
  </si>
  <si>
    <t>L-683 Деревянная заготовка ящичек для мелочей 15*10,5*7,5 см, Астра</t>
  </si>
  <si>
    <t>L-683 Деревянная заготовка ящичек для мелочей 15*10,5*7,5 см, Астра</t>
  </si>
  <si>
    <t>900854</t>
  </si>
  <si>
    <t>94.40</t>
  </si>
  <si>
    <t>Изображение</t>
  </si>
  <si>
    <t>L-683 Деревянная заготовка ящичек для мелочей 15*10,5*7,5 см, Астра</t>
  </si>
  <si>
    <t>94.40</t>
  </si>
  <si>
    <t>шт</t>
  </si>
  <si>
    <t>95</t>
  </si>
  <si>
    <t>Изображение</t>
  </si>
  <si>
    <t>L-707 Деревянная заготовка кукольная мебель 'Торшер' 10*3 см Астра </t>
  </si>
  <si>
    <t>L-707 Деревянная заготовка кукольная мебель 'Торшер' 10*3 см Астра </t>
  </si>
  <si>
    <t>901283</t>
  </si>
  <si>
    <t>13.60</t>
  </si>
  <si>
    <t>Изображение</t>
  </si>
  <si>
    <t>L-707 Деревянная заготовка кукольная мебель 'Торшер' 10*3 см Астра </t>
  </si>
  <si>
    <t>13.60</t>
  </si>
  <si>
    <t>шт</t>
  </si>
  <si>
    <t>24</t>
  </si>
  <si>
    <t>Изображение</t>
  </si>
  <si>
    <t>L-713 Деревянная заготовка будка для собаки 5,5*5*8 см, Астра </t>
  </si>
  <si>
    <t>L-713 Деревянная заготовка будка для собаки 5,5*5*8 см, Астра </t>
  </si>
  <si>
    <t>901288</t>
  </si>
  <si>
    <t>68.80</t>
  </si>
  <si>
    <t>Изображение</t>
  </si>
  <si>
    <t>L-713 Деревянная заготовка будка для собаки 5,5*5*8 см, Астра </t>
  </si>
  <si>
    <t>68.80</t>
  </si>
  <si>
    <t>шт</t>
  </si>
  <si>
    <t>13</t>
  </si>
  <si>
    <t>Изображение</t>
  </si>
  <si>
    <t>L-722 Деревянная заготовка кукольная мебель 'Шкаф-пенал' 5*3,5*13 см Астра </t>
  </si>
  <si>
    <t>L-722 Деревянная заготовка кукольная мебель 'Шкаф-пенал' 5*3,5*13 см Астра </t>
  </si>
  <si>
    <t>901402</t>
  </si>
  <si>
    <t>78.40</t>
  </si>
  <si>
    <t>Изображение</t>
  </si>
  <si>
    <t>L-722 Деревянная заготовка кукольная мебель 'Шкаф-пенал' 5*3,5*13 см Астра </t>
  </si>
  <si>
    <t>78.40</t>
  </si>
  <si>
    <t>шт</t>
  </si>
  <si>
    <t>4</t>
  </si>
  <si>
    <t>Изображение</t>
  </si>
  <si>
    <t>L-723 Дер. заготовка кукольная мебель 'Кухонный модуль навесной шкаф и мойка' 10*5*14,5 см Астра</t>
  </si>
  <si>
    <t>L-723 Дер. заготовка кукольная мебель 'Кухонный модуль навесной шкаф и мойка' 10*5*14,5 см Астра</t>
  </si>
  <si>
    <t>901403</t>
  </si>
  <si>
    <t>134.40</t>
  </si>
  <si>
    <t>Изображение</t>
  </si>
  <si>
    <t>L-723 Дер. заготовка кукольная мебель 'Кухонный модуль навесной шкаф и мойка' 10*5*14,5 см Астра</t>
  </si>
  <si>
    <t>134.40</t>
  </si>
  <si>
    <t>шт</t>
  </si>
  <si>
    <t>17</t>
  </si>
  <si>
    <t>Изображение</t>
  </si>
  <si>
    <t>L-734 Деревянная заготовка декоративная карета малая 15,5*10,5*6 см, Астра</t>
  </si>
  <si>
    <t>L-734 Деревянная заготовка декоративная карета малая 15,5*10,5*6 см, Астра</t>
  </si>
  <si>
    <t>901311</t>
  </si>
  <si>
    <t>131.20</t>
  </si>
  <si>
    <t>Изображение</t>
  </si>
  <si>
    <t>L-734 Деревянная заготовка декоративная карета малая 15,5*10,5*6 см, Астра</t>
  </si>
  <si>
    <t>131.20</t>
  </si>
  <si>
    <t>шт</t>
  </si>
  <si>
    <t>1</t>
  </si>
  <si>
    <t>Изображение</t>
  </si>
  <si>
    <t>LOVE №3 29х15 см</t>
  </si>
  <si>
    <t>Заготовка из фанеры 050274 LOVE №3 29х15 см</t>
  </si>
  <si>
    <t>050274</t>
  </si>
  <si>
    <t>110.00</t>
  </si>
  <si>
    <t>Изображение</t>
  </si>
  <si>
    <t>LOVE №3 29х15 см</t>
  </si>
  <si>
    <t>110.00</t>
  </si>
  <si>
    <t>шт</t>
  </si>
  <si>
    <t>3</t>
  </si>
  <si>
    <t>Изображение</t>
  </si>
  <si>
    <t>LOVE №3 48х25 см 6 мм</t>
  </si>
  <si>
    <t>Заготовка из фанеры 050273 LOVE №3 48х25 см 6 мм</t>
  </si>
  <si>
    <t>050273</t>
  </si>
  <si>
    <t>198.00</t>
  </si>
  <si>
    <t>Изображение</t>
  </si>
  <si>
    <t>LOVE №3 48х25 см 6 мм</t>
  </si>
  <si>
    <t>198.00</t>
  </si>
  <si>
    <t>шт</t>
  </si>
  <si>
    <t>1</t>
  </si>
  <si>
    <t>Изображение</t>
  </si>
  <si>
    <t>Бабочка №13 5 см</t>
  </si>
  <si>
    <t>Заготовка из фанеры Бабочка №13 5 см</t>
  </si>
  <si>
    <t>149172 (и/у)</t>
  </si>
  <si>
    <t>9.00</t>
  </si>
  <si>
    <t>Изображение</t>
  </si>
  <si>
    <t>Бабочка №13 5 см</t>
  </si>
  <si>
    <t>9.00</t>
  </si>
  <si>
    <t>шт</t>
  </si>
  <si>
    <t>8</t>
  </si>
  <si>
    <t>Изображение</t>
  </si>
  <si>
    <t>Бабочка №14 5 см</t>
  </si>
  <si>
    <t>Заготовка из фанеры Бабочка №14 5 см</t>
  </si>
  <si>
    <t>149195 (и/у)</t>
  </si>
  <si>
    <t>9.00</t>
  </si>
  <si>
    <t>Изображение</t>
  </si>
  <si>
    <t>Бабочка №14 5 см</t>
  </si>
  <si>
    <t>9.00</t>
  </si>
  <si>
    <t>шт</t>
  </si>
  <si>
    <t>3</t>
  </si>
  <si>
    <t>Изображение</t>
  </si>
  <si>
    <t>Бабочка №17 15 см</t>
  </si>
  <si>
    <t>Заготовка из фанеры и/у Бабочка №17 15 см</t>
  </si>
  <si>
    <t>152057 (и/у)</t>
  </si>
  <si>
    <t>35.00</t>
  </si>
  <si>
    <t>Изображение</t>
  </si>
  <si>
    <t>Бабочка №17 15 см</t>
  </si>
  <si>
    <t>35.00</t>
  </si>
  <si>
    <t>шт</t>
  </si>
  <si>
    <t>5</t>
  </si>
  <si>
    <t>Изображение</t>
  </si>
  <si>
    <t>Бабочка №5 5 см с магнитом</t>
  </si>
  <si>
    <t>Заготовка из фанеры Бабочка 045783 №5 5 см с магнитом</t>
  </si>
  <si>
    <t>045783</t>
  </si>
  <si>
    <t>55.00</t>
  </si>
  <si>
    <t>Изображение</t>
  </si>
  <si>
    <t>Бабочка №5 5 см с магнитом</t>
  </si>
  <si>
    <t>55.00</t>
  </si>
  <si>
    <t>упак </t>
  </si>
  <si>
    <t>0.8</t>
  </si>
  <si>
    <t>Изображение</t>
  </si>
  <si>
    <t>Бабочка №6 с магнитом 5 см</t>
  </si>
  <si>
    <t>Заготовка из фанеры Бабочка №6 с магнитом 5 см</t>
  </si>
  <si>
    <t>145716 (и/у)</t>
  </si>
  <si>
    <t>11.00</t>
  </si>
  <si>
    <t>Изображение</t>
  </si>
  <si>
    <t>Бабочка №6 с магнитом 5 см</t>
  </si>
  <si>
    <t>11.00</t>
  </si>
  <si>
    <t>шт</t>
  </si>
  <si>
    <t>7</t>
  </si>
  <si>
    <t>Изображение</t>
  </si>
  <si>
    <t>Бабочки 7 шт. в наборе, 5 см</t>
  </si>
  <si>
    <t>Заготовка из фанеры 045860 Бабочки 7 шт. в наборе, 5 см</t>
  </si>
  <si>
    <t>045860</t>
  </si>
  <si>
    <t>78.00</t>
  </si>
  <si>
    <t>Изображение</t>
  </si>
  <si>
    <t>Бабочки 7 шт. в наборе, 5 см</t>
  </si>
  <si>
    <t>78.00</t>
  </si>
  <si>
    <t>шт</t>
  </si>
  <si>
    <t>5</t>
  </si>
  <si>
    <t>Изображение</t>
  </si>
  <si>
    <t>Бидон SL7061, 8*4*5см</t>
  </si>
  <si>
    <t>Бидон SL7061, 8*4*5см</t>
  </si>
  <si>
    <t>7712473</t>
  </si>
  <si>
    <t>52.00</t>
  </si>
  <si>
    <t>Изображение</t>
  </si>
  <si>
    <t>Бидон SL7061, 8*4*5см</t>
  </si>
  <si>
    <t>52.00</t>
  </si>
  <si>
    <t>шт</t>
  </si>
  <si>
    <t>62</t>
  </si>
  <si>
    <t>Изображение</t>
  </si>
  <si>
    <t>Бидон SL8062, 12*8,5*8см</t>
  </si>
  <si>
    <t>Бидон SL8062, 12*8,5*8см</t>
  </si>
  <si>
    <t>7712474</t>
  </si>
  <si>
    <t>147.28</t>
  </si>
  <si>
    <t>Изображение</t>
  </si>
  <si>
    <t>Бидон SL8062, 12*8,5*8см</t>
  </si>
  <si>
    <t>147.28</t>
  </si>
  <si>
    <t>шт</t>
  </si>
  <si>
    <t>8</t>
  </si>
  <si>
    <t>Изображение</t>
  </si>
  <si>
    <t>Бирочка Сердечко с крыльями 10 см</t>
  </si>
  <si>
    <t>Заготовка из фанеры 046689 Бирочка Сердечко с крыльями 10 см</t>
  </si>
  <si>
    <t>046689</t>
  </si>
  <si>
    <t>66.00</t>
  </si>
  <si>
    <t>Изображение</t>
  </si>
  <si>
    <t>Бирочка Сердечко с крыльями 10 см</t>
  </si>
  <si>
    <t>66.00</t>
  </si>
  <si>
    <t>упак</t>
  </si>
  <si>
    <t>0.8</t>
  </si>
  <si>
    <t>Изображение</t>
  </si>
  <si>
    <t>Бирочка Яйцо 10 см</t>
  </si>
  <si>
    <t>Заготовка из фанеры 046739 Бирочка Яйцо 10 см</t>
  </si>
  <si>
    <t>046739</t>
  </si>
  <si>
    <t>13.00</t>
  </si>
  <si>
    <t>Изображение</t>
  </si>
  <si>
    <t>Бирочка Яйцо 10 см</t>
  </si>
  <si>
    <t>13.00</t>
  </si>
  <si>
    <t>шт</t>
  </si>
  <si>
    <t>10</t>
  </si>
  <si>
    <t>Изображение</t>
  </si>
  <si>
    <t>Блок для бумаг 10х10х10 см</t>
  </si>
  <si>
    <t>Заготовка из фанеры 046784 Блок для бумаг 10х10х10 см</t>
  </si>
  <si>
    <t>046784</t>
  </si>
  <si>
    <t>88.00</t>
  </si>
  <si>
    <t>Изображение</t>
  </si>
  <si>
    <t>Блок для бумаг 10х10х10 см</t>
  </si>
  <si>
    <t>88.00</t>
  </si>
  <si>
    <t>шт</t>
  </si>
  <si>
    <t>4</t>
  </si>
  <si>
    <t>Изображение</t>
  </si>
  <si>
    <t>Блок для бумаг 10х10х10 см, с крышкой</t>
  </si>
  <si>
    <t>Заготовка из фанеры 046765 Блок для бумаг 10х10х10 см, с крышкой</t>
  </si>
  <si>
    <t>046765</t>
  </si>
  <si>
    <t>105.00</t>
  </si>
  <si>
    <t>Изображение</t>
  </si>
  <si>
    <t>Блок для бумаг 10х10х10 см, с крышкой</t>
  </si>
  <si>
    <t>105.00</t>
  </si>
  <si>
    <t>шт</t>
  </si>
  <si>
    <t>7</t>
  </si>
  <si>
    <t>Изображение</t>
  </si>
  <si>
    <t>Блок для бумаг с крышкой, резной, 10х10х10см</t>
  </si>
  <si>
    <t>Заготовка из фанеры 047530 Блок для бумаг с крышкой, резной, 10х10х10см</t>
  </si>
  <si>
    <t>047530</t>
  </si>
  <si>
    <t>204.00</t>
  </si>
  <si>
    <t>Изображение</t>
  </si>
  <si>
    <t>Блок для бумаг с крышкой, резной, 10х10х10см</t>
  </si>
  <si>
    <t>204.00</t>
  </si>
  <si>
    <t>шт</t>
  </si>
  <si>
    <t>3</t>
  </si>
  <si>
    <t>Изображение</t>
  </si>
  <si>
    <t>Боди с пуговками 10 см</t>
  </si>
  <si>
    <t>Заготовка из фанеры 050708 Боди с пуговками 10 см</t>
  </si>
  <si>
    <t>050708</t>
  </si>
  <si>
    <t>25.67</t>
  </si>
  <si>
    <t>Изображение</t>
  </si>
  <si>
    <t>Боди с пуговками 10 см</t>
  </si>
  <si>
    <t>25.67</t>
  </si>
  <si>
    <t>шт</t>
  </si>
  <si>
    <t>10</t>
  </si>
  <si>
    <t>Изображение</t>
  </si>
  <si>
    <t>Боевая машина "Катюша" 28х13х10 см</t>
  </si>
  <si>
    <t>Боевая машина "Катюша" 28х13х10 см</t>
  </si>
  <si>
    <t>047501</t>
  </si>
  <si>
    <t>258.00</t>
  </si>
  <si>
    <t>Изображение</t>
  </si>
  <si>
    <t>Боевая машина "Катюша" 28х13х10 см</t>
  </si>
  <si>
    <t>258.00</t>
  </si>
  <si>
    <t>шт</t>
  </si>
  <si>
    <t>1</t>
  </si>
  <si>
    <t>Изображение</t>
  </si>
  <si>
    <t>Боксер №2 15 см</t>
  </si>
  <si>
    <t>Заготовка из фанеры 150249 Боксер №2 15 см</t>
  </si>
  <si>
    <t>150249</t>
  </si>
  <si>
    <t>35.00</t>
  </si>
  <si>
    <t>Изображение</t>
  </si>
  <si>
    <t>Боксер №2 15 см</t>
  </si>
  <si>
    <t>35.00</t>
  </si>
  <si>
    <t>шт</t>
  </si>
  <si>
    <t>10</t>
  </si>
  <si>
    <t>Изображение</t>
  </si>
  <si>
    <t>Бутылочница №1, 2 отделения 38х23х12 см</t>
  </si>
  <si>
    <t>Заготовка из фанеры 046921 Бутылочница №1, 2 отделения 38х23х12 см</t>
  </si>
  <si>
    <t>046921</t>
  </si>
  <si>
    <t>314.00</t>
  </si>
  <si>
    <t>Изображение</t>
  </si>
  <si>
    <t>Бутылочница №1, 2 отделения 38х23х12 см</t>
  </si>
  <si>
    <t>314.00</t>
  </si>
  <si>
    <t>шт</t>
  </si>
  <si>
    <t>1</t>
  </si>
  <si>
    <t>Изображение</t>
  </si>
  <si>
    <t>Вешалка 2 крючка Бабочка 16х10 см</t>
  </si>
  <si>
    <t>Заготовка из фанеры 046255 Вешалка 2 крючка Бабочка 16х10 см</t>
  </si>
  <si>
    <t>046255</t>
  </si>
  <si>
    <t>72.33</t>
  </si>
  <si>
    <t>Изображение</t>
  </si>
  <si>
    <t>Вешалка 2 крючка Бабочка 16х10 см</t>
  </si>
  <si>
    <t>72.33</t>
  </si>
  <si>
    <t>шт</t>
  </si>
  <si>
    <t>4</t>
  </si>
  <si>
    <t>Изображение</t>
  </si>
  <si>
    <t>Вешалка 2 крючка Клен 16х12 см</t>
  </si>
  <si>
    <t>Заготовка из фанеры 046251 Вешалка  2 крючка Клен 16х12 см</t>
  </si>
  <si>
    <t>046251</t>
  </si>
  <si>
    <t>61.00</t>
  </si>
  <si>
    <t>Изображение</t>
  </si>
  <si>
    <t>Вешалка 2 крючка Клен 16х12 см</t>
  </si>
  <si>
    <t>61.00</t>
  </si>
  <si>
    <t>шт</t>
  </si>
  <si>
    <t>2</t>
  </si>
  <si>
    <t>Изображение</t>
  </si>
  <si>
    <t>Вешалка 2 крючка Котики 16х10см</t>
  </si>
  <si>
    <t>Заготовка из фанеры 046254 Вешалка 2 крючка Котики 16х10см</t>
  </si>
  <si>
    <t>046254</t>
  </si>
  <si>
    <t>62.00</t>
  </si>
  <si>
    <t>Изображение</t>
  </si>
  <si>
    <t>Вешалка 2 крючка Котики 16х10см</t>
  </si>
  <si>
    <t>62.00</t>
  </si>
  <si>
    <t>шт</t>
  </si>
  <si>
    <t>5</t>
  </si>
  <si>
    <t>Изображение</t>
  </si>
  <si>
    <t>Вешалка 2 крючка Ладошки</t>
  </si>
  <si>
    <t>Заготовка из фанеры 046578 Вешалка 2 крючка Ладошки</t>
  </si>
  <si>
    <t>046578</t>
  </si>
  <si>
    <t>62.00</t>
  </si>
  <si>
    <t>Изображение</t>
  </si>
  <si>
    <t>Вешалка 2 крючка Ладошки</t>
  </si>
  <si>
    <t>62.00</t>
  </si>
  <si>
    <t>шт</t>
  </si>
  <si>
    <t>2</t>
  </si>
  <si>
    <t>Изображение</t>
  </si>
  <si>
    <t>Вешалка 2 крючка Листочки 16х10см</t>
  </si>
  <si>
    <t>Заготовка из фанеры 046252 Вешалка  2 крючка Листочки 16х10см</t>
  </si>
  <si>
    <t>046252</t>
  </si>
  <si>
    <t>62.00</t>
  </si>
  <si>
    <t>Изображение</t>
  </si>
  <si>
    <t>Вешалка 2 крючка Листочки 16х10см</t>
  </si>
  <si>
    <t>62.00</t>
  </si>
  <si>
    <t>шт</t>
  </si>
  <si>
    <t>3</t>
  </si>
  <si>
    <t>Изображение</t>
  </si>
  <si>
    <t>Вешалка 2 крючка Ножки</t>
  </si>
  <si>
    <t>Заготовка из фанеры 046850 Вешалка 2 крючка Ножки </t>
  </si>
  <si>
    <t>046850</t>
  </si>
  <si>
    <t>62.00</t>
  </si>
  <si>
    <t>Изображение</t>
  </si>
  <si>
    <t>Вешалка 2 крючка Ножки</t>
  </si>
  <si>
    <t>62.00</t>
  </si>
  <si>
    <t>шт</t>
  </si>
  <si>
    <t>6</t>
  </si>
  <si>
    <t>Изображение</t>
  </si>
  <si>
    <t>Вешалка 2 крючка Орнамент 16х10см</t>
  </si>
  <si>
    <t>Заготовка из фанеры 046246 Вешалка 2 крючка Орнамент 16х10см</t>
  </si>
  <si>
    <t>046246</t>
  </si>
  <si>
    <t>61.00</t>
  </si>
  <si>
    <t>Изображение</t>
  </si>
  <si>
    <t>Вешалка 2 крючка Орнамент 16х10см</t>
  </si>
  <si>
    <t>61.00</t>
  </si>
  <si>
    <t>шт</t>
  </si>
  <si>
    <t>4</t>
  </si>
  <si>
    <t>Изображение</t>
  </si>
  <si>
    <t>Вешалка 2 крючка Петушки 16х12см</t>
  </si>
  <si>
    <t>Заготовка из фанеры 046247 Вешалка 2 крючка Петушки 16х12см</t>
  </si>
  <si>
    <t>046247</t>
  </si>
  <si>
    <t>72.33</t>
  </si>
  <si>
    <t>Изображение</t>
  </si>
  <si>
    <t>Вешалка 2 крючка Петушки 16х12см</t>
  </si>
  <si>
    <t>72.33</t>
  </si>
  <si>
    <t>шт</t>
  </si>
  <si>
    <t>6</t>
  </si>
  <si>
    <t>Изображение</t>
  </si>
  <si>
    <t>Вешалка 2 крючка Сердечки 16х10 см</t>
  </si>
  <si>
    <t>Заготовка из фанеры 046260 Вешалка 2 крючка Сердечки 16х10 см</t>
  </si>
  <si>
    <t>046260</t>
  </si>
  <si>
    <t>61.00</t>
  </si>
  <si>
    <t>Изображение</t>
  </si>
  <si>
    <t>Вешалка 2 крючка Сердечки 16х10 см</t>
  </si>
  <si>
    <t>61.00</t>
  </si>
  <si>
    <t>шт</t>
  </si>
  <si>
    <t>2</t>
  </si>
  <si>
    <t>Изображение</t>
  </si>
  <si>
    <t>Вешалка 2 крючка Собачки 16х12 см</t>
  </si>
  <si>
    <t>Заготовка из фанеры 046438 Вешалка 2 крючка Собачки 16х12 см</t>
  </si>
  <si>
    <t>046438</t>
  </si>
  <si>
    <t>62.00</t>
  </si>
  <si>
    <t>Изображение</t>
  </si>
  <si>
    <t>Вешалка 2 крючка Собачки 16х12 см</t>
  </si>
  <si>
    <t>62.00</t>
  </si>
  <si>
    <t>шт</t>
  </si>
  <si>
    <t>4</t>
  </si>
  <si>
    <t>Изображение</t>
  </si>
  <si>
    <t>Вешалка 2 крючка, Два повара</t>
  </si>
  <si>
    <t>Заготовка из фанеры 046778 Вешалка 2 крючка, Два повара </t>
  </si>
  <si>
    <t>046778</t>
  </si>
  <si>
    <t>61.00</t>
  </si>
  <si>
    <t>Изображение</t>
  </si>
  <si>
    <t>Вешалка 2 крючка, Два повара</t>
  </si>
  <si>
    <t>61.00</t>
  </si>
  <si>
    <t>шт</t>
  </si>
  <si>
    <t>2</t>
  </si>
  <si>
    <t>Изображение</t>
  </si>
  <si>
    <t>Вешалка 3 крючка Листочки 20х10 см</t>
  </si>
  <si>
    <t>Заготовка из фанеры 046257 Вешалка 3 крючка Листочки 20х10 см</t>
  </si>
  <si>
    <t>046257</t>
  </si>
  <si>
    <t>90.00</t>
  </si>
  <si>
    <t>Изображение</t>
  </si>
  <si>
    <t>Вешалка 3 крючка Листочки 20х10 см</t>
  </si>
  <si>
    <t>90.00</t>
  </si>
  <si>
    <t>шт</t>
  </si>
  <si>
    <t>4</t>
  </si>
  <si>
    <t>Изображение</t>
  </si>
  <si>
    <t>Вешалка 3 крючка Матрешки 20х14</t>
  </si>
  <si>
    <t>Заготовка из фанеры 046249 Вешалка 3 крючка Матрешки 20х14</t>
  </si>
  <si>
    <t>046249</t>
  </si>
  <si>
    <t>105.00</t>
  </si>
  <si>
    <t>Изображение</t>
  </si>
  <si>
    <t>Вешалка 3 крючка Матрешки 20х14</t>
  </si>
  <si>
    <t>105.00</t>
  </si>
  <si>
    <t>шт</t>
  </si>
  <si>
    <t>2</t>
  </si>
  <si>
    <t>Изображение</t>
  </si>
  <si>
    <t>Вешалка 3 крючка Музыкальная 20х12 см 6 мм</t>
  </si>
  <si>
    <t>Заготовка из фанеры 046569 Вешалка 3 крючка Музыкальная 20х12 см 6 мм</t>
  </si>
  <si>
    <t>046569</t>
  </si>
  <si>
    <t>105.00</t>
  </si>
  <si>
    <t>Изображение</t>
  </si>
  <si>
    <t>Вешалка 3 крючка Музыкальная 20х12 см 6 мм</t>
  </si>
  <si>
    <t>105.00</t>
  </si>
  <si>
    <t>шт</t>
  </si>
  <si>
    <t>4</t>
  </si>
  <si>
    <t>Изображение</t>
  </si>
  <si>
    <t>Вешалка 3 крючка Овощи</t>
  </si>
  <si>
    <t>Заготовка из фанеры 046250 Вешалка 3 крючка Овощи </t>
  </si>
  <si>
    <t>046250</t>
  </si>
  <si>
    <t>88.00</t>
  </si>
  <si>
    <t>Изображение</t>
  </si>
  <si>
    <t>Вешалка 3 крючка Овощи</t>
  </si>
  <si>
    <t>88.00</t>
  </si>
  <si>
    <t>шт</t>
  </si>
  <si>
    <t>2</t>
  </si>
  <si>
    <t>Изображение</t>
  </si>
  <si>
    <t>Вешалка 3 крючка Посуда</t>
  </si>
  <si>
    <t>Заготовка из фанеры 046468 Вешалка 3 крючка Посуда  </t>
  </si>
  <si>
    <t>046468</t>
  </si>
  <si>
    <t>90.00</t>
  </si>
  <si>
    <t>Изображение</t>
  </si>
  <si>
    <t>Вешалка 3 крючка Посуда</t>
  </si>
  <si>
    <t>90.00</t>
  </si>
  <si>
    <t>шт</t>
  </si>
  <si>
    <t>4</t>
  </si>
  <si>
    <t>Изображение</t>
  </si>
  <si>
    <t>Вешалка 3 крючка с досочками №11</t>
  </si>
  <si>
    <t>Заготовка из фанеры 046248 Вешалка 3 крючка с досочками №11</t>
  </si>
  <si>
    <t>046248</t>
  </si>
  <si>
    <t>90.00</t>
  </si>
  <si>
    <t>Изображение</t>
  </si>
  <si>
    <t>Вешалка 3 крючка с досочками №11</t>
  </si>
  <si>
    <t>90.00</t>
  </si>
  <si>
    <t>шт</t>
  </si>
  <si>
    <t>4</t>
  </si>
  <si>
    <t>Изображение</t>
  </si>
  <si>
    <t>Вешалка 3 крючка с досочками №12, 20х12 см</t>
  </si>
  <si>
    <t>Заготовка из фанеры 046253 Вешалка 3 крючка с досочками №12, 20х12 см</t>
  </si>
  <si>
    <t>046253</t>
  </si>
  <si>
    <t>90.00</t>
  </si>
  <si>
    <t>Изображение</t>
  </si>
  <si>
    <t>Вешалка 3 крючка с досочками №12, 20х12 см</t>
  </si>
  <si>
    <t>90.00</t>
  </si>
  <si>
    <t>шт</t>
  </si>
  <si>
    <t>4</t>
  </si>
  <si>
    <t>Изображение</t>
  </si>
  <si>
    <t>Вешалка 3 крючка с досочками №3</t>
  </si>
  <si>
    <t>Заготовка из фанеры 046258 Вешалка 3 крючка с досочками №3</t>
  </si>
  <si>
    <t>046258</t>
  </si>
  <si>
    <t>90.00</t>
  </si>
  <si>
    <t>Изображение</t>
  </si>
  <si>
    <t>Вешалка 3 крючка с досочками №3</t>
  </si>
  <si>
    <t>90.00</t>
  </si>
  <si>
    <t>шт</t>
  </si>
  <si>
    <t>4</t>
  </si>
  <si>
    <t>Изображение</t>
  </si>
  <si>
    <t>Вешалка 3 крючка Сердечки 20х10</t>
  </si>
  <si>
    <t>Заготовка из фанеры 046256 Вешалка 3 крючка Сердечки 20х10</t>
  </si>
  <si>
    <t>046256</t>
  </si>
  <si>
    <t>90.00</t>
  </si>
  <si>
    <t>Изображение</t>
  </si>
  <si>
    <t>Вешалка 3 крючка Сердечки 20х10</t>
  </si>
  <si>
    <t>90.00</t>
  </si>
  <si>
    <t>шт</t>
  </si>
  <si>
    <t>6</t>
  </si>
  <si>
    <t>Изображение</t>
  </si>
  <si>
    <t>Вешалка 3 крючка Слоники 20х10</t>
  </si>
  <si>
    <t>Заготовка из фанеры 046467 Вешалка  3 крючка Слоники 20х10</t>
  </si>
  <si>
    <t>046467</t>
  </si>
  <si>
    <t>88.00</t>
  </si>
  <si>
    <t>Изображение</t>
  </si>
  <si>
    <t>Вешалка 3 крючка Слоники 20х10</t>
  </si>
  <si>
    <t>88.00</t>
  </si>
  <si>
    <t>шт</t>
  </si>
  <si>
    <t>3</t>
  </si>
  <si>
    <t>Изображение</t>
  </si>
  <si>
    <t>Вешалка 3 крючка Фрукты</t>
  </si>
  <si>
    <t>Заготовка из фанеры 046234 Вешалка 3 крючка Фрукты </t>
  </si>
  <si>
    <t>046234</t>
  </si>
  <si>
    <t>90.00</t>
  </si>
  <si>
    <t>Изображение</t>
  </si>
  <si>
    <t>Вешалка 3 крючка Фрукты</t>
  </si>
  <si>
    <t>90.00</t>
  </si>
  <si>
    <t>шт</t>
  </si>
  <si>
    <t>4</t>
  </si>
  <si>
    <t>Изображение</t>
  </si>
  <si>
    <t>Вешалка 7 гномов 34х18 см</t>
  </si>
  <si>
    <t>Заготовка из фанеры 046860 Вешалка 7 гномов 34х18 см</t>
  </si>
  <si>
    <t>046860</t>
  </si>
  <si>
    <t>110.00</t>
  </si>
  <si>
    <t>Изображение</t>
  </si>
  <si>
    <t>Вешалка 7 гномов 34х18 см</t>
  </si>
  <si>
    <t>110.00</t>
  </si>
  <si>
    <t>шт</t>
  </si>
  <si>
    <t>2</t>
  </si>
  <si>
    <t>Изображение</t>
  </si>
  <si>
    <t>Вешалка Верблюды 33х15,5 см 6 мм</t>
  </si>
  <si>
    <t>Заготовка из фанеры 046934 Вешалка Верблюды 33х15,5 см 6 мм</t>
  </si>
  <si>
    <t>046934</t>
  </si>
  <si>
    <t>110.00</t>
  </si>
  <si>
    <t>Изображение</t>
  </si>
  <si>
    <t>Вешалка Верблюды 33х15,5 см 6 мм</t>
  </si>
  <si>
    <t>110.00</t>
  </si>
  <si>
    <t>шт</t>
  </si>
  <si>
    <t>3</t>
  </si>
  <si>
    <t>Изображение</t>
  </si>
  <si>
    <t>Вешалка Веселые петушки 27х29 см 6 мм</t>
  </si>
  <si>
    <t>Заготовка из фанеры 050521 Вешалка Веселые петушки 27х29 см 6 мм</t>
  </si>
  <si>
    <t>050521</t>
  </si>
  <si>
    <t>176.00</t>
  </si>
  <si>
    <t>Изображение</t>
  </si>
  <si>
    <t>Вешалка Веселые петушки 27х29 см 6 мм</t>
  </si>
  <si>
    <t>176.00</t>
  </si>
  <si>
    <t>шт</t>
  </si>
  <si>
    <t>5</t>
  </si>
  <si>
    <t>Изображение</t>
  </si>
  <si>
    <t>Вешалка Жирафы 23х20см 6 мм</t>
  </si>
  <si>
    <t>Заготовка из фанеры 046935 Вешалка Жирафы 23х20см 6 мм</t>
  </si>
  <si>
    <t>046935</t>
  </si>
  <si>
    <t>90.00</t>
  </si>
  <si>
    <t>Изображение</t>
  </si>
  <si>
    <t>Вешалка Жирафы 23х20см 6 мм</t>
  </si>
  <si>
    <t>90.00</t>
  </si>
  <si>
    <t>шт</t>
  </si>
  <si>
    <t>4</t>
  </si>
  <si>
    <t>Изображение</t>
  </si>
  <si>
    <t>Вешалка Заяц 17х11 см 6 мм</t>
  </si>
  <si>
    <t>Заготовка из фанеры 046941 Вешалка Заяц 17х11 см 6 мм</t>
  </si>
  <si>
    <t>046941</t>
  </si>
  <si>
    <t>39.00</t>
  </si>
  <si>
    <t>Изображение</t>
  </si>
  <si>
    <t>Вешалка Заяц 17х11 см 6 мм</t>
  </si>
  <si>
    <t>39.00</t>
  </si>
  <si>
    <t>шт</t>
  </si>
  <si>
    <t>1</t>
  </si>
  <si>
    <t>Изображение</t>
  </si>
  <si>
    <t>Вешалка Крылья 37х12,5 см  6мм</t>
  </si>
  <si>
    <t>Заготовка из фанеры  Вешалка Крылья 37х12,5 см  6мм</t>
  </si>
  <si>
    <t>051328</t>
  </si>
  <si>
    <t>78.00</t>
  </si>
  <si>
    <t>Изображение</t>
  </si>
  <si>
    <t>Вешалка Крылья 37х12,5 см  6мм</t>
  </si>
  <si>
    <t>78.00</t>
  </si>
  <si>
    <t>шт</t>
  </si>
  <si>
    <t>3</t>
  </si>
  <si>
    <t>Изображение</t>
  </si>
  <si>
    <t>Вешалка Собака 29х20 см 6+4 мм</t>
  </si>
  <si>
    <t>Заготовка из фанеры 051108 Вешалка Собака 29х20 см 6+4 мм</t>
  </si>
  <si>
    <t>051108</t>
  </si>
  <si>
    <t>154.00</t>
  </si>
  <si>
    <t>Изображение</t>
  </si>
  <si>
    <t>Вешалка Собака 29х20 см 6+4 мм</t>
  </si>
  <si>
    <t>154.00</t>
  </si>
  <si>
    <t>шт</t>
  </si>
  <si>
    <t>4</t>
  </si>
  <si>
    <t>Изображение</t>
  </si>
  <si>
    <t>Вешалка Совята 28х21см 6 мм</t>
  </si>
  <si>
    <t>Заготовка из фанеры 046946 Вешалка Совята 28х21см 6 мм</t>
  </si>
  <si>
    <t>046946</t>
  </si>
  <si>
    <t>88.00</t>
  </si>
  <si>
    <t>Изображение</t>
  </si>
  <si>
    <t>Вешалка Совята 28х21см 6 мм</t>
  </si>
  <si>
    <t>88.00</t>
  </si>
  <si>
    <t>шт</t>
  </si>
  <si>
    <t>2</t>
  </si>
  <si>
    <t>Изображение</t>
  </si>
  <si>
    <t>Вешалка Усы 34х16 см  6мм</t>
  </si>
  <si>
    <t>Заготовка из фанеры  Вешалка Крылья 37х12,5 см  6мм</t>
  </si>
  <si>
    <t>051325</t>
  </si>
  <si>
    <t>78.00</t>
  </si>
  <si>
    <t>Изображение</t>
  </si>
  <si>
    <t>Вешалка Усы 34х16 см  6мм</t>
  </si>
  <si>
    <t>78.00</t>
  </si>
  <si>
    <t>шт</t>
  </si>
  <si>
    <t>3</t>
  </si>
  <si>
    <t>Изображение</t>
  </si>
  <si>
    <t>Визитница №01, 10,5х5х7см</t>
  </si>
  <si>
    <t>Заготовка из фанеры 046127 Визитница №01, 10,5х5х7см</t>
  </si>
  <si>
    <t>046127</t>
  </si>
  <si>
    <t>50.00</t>
  </si>
  <si>
    <t>Изображение</t>
  </si>
  <si>
    <t>Визитница №01, 10,5х5х7см</t>
  </si>
  <si>
    <t>50.00</t>
  </si>
  <si>
    <t>шт</t>
  </si>
  <si>
    <t>6</t>
  </si>
  <si>
    <t>Изображение</t>
  </si>
  <si>
    <t>Визитница №03, 105*50*70 мм</t>
  </si>
  <si>
    <t>Заготовка из фанеры 046128 Визитница №03, 105*50*70 мм</t>
  </si>
  <si>
    <t>046128</t>
  </si>
  <si>
    <t>50.00</t>
  </si>
  <si>
    <t>Изображение</t>
  </si>
  <si>
    <t>Визитница №03, 105*50*70 мм</t>
  </si>
  <si>
    <t>50.00</t>
  </si>
  <si>
    <t>шт</t>
  </si>
  <si>
    <t>2</t>
  </si>
  <si>
    <t>Изображение</t>
  </si>
  <si>
    <t>Визитница №2, 10.5х5х7 см</t>
  </si>
  <si>
    <t>Заготовка из фанеры 046163 Визитница №2, 10.5х5х7 см</t>
  </si>
  <si>
    <t>046163</t>
  </si>
  <si>
    <t>50.00</t>
  </si>
  <si>
    <t>Изображение</t>
  </si>
  <si>
    <t>Визитница №2, 10.5х5х7 см</t>
  </si>
  <si>
    <t>50.00</t>
  </si>
  <si>
    <t>шт</t>
  </si>
  <si>
    <t>4</t>
  </si>
  <si>
    <t>Изображение</t>
  </si>
  <si>
    <t>Визитница №4, 10.5х5х7 см</t>
  </si>
  <si>
    <t>Заготовка из фанеры 046184 Визитница №4 10.5х5х7 см</t>
  </si>
  <si>
    <t>046184</t>
  </si>
  <si>
    <t>50.00</t>
  </si>
  <si>
    <t>Изображение</t>
  </si>
  <si>
    <t>Визитница №4, 10.5х5х7 см</t>
  </si>
  <si>
    <t>50.00</t>
  </si>
  <si>
    <t>шт</t>
  </si>
  <si>
    <t>2</t>
  </si>
  <si>
    <t>Изображение</t>
  </si>
  <si>
    <t>Гитара 20 см</t>
  </si>
  <si>
    <t>Заготовка из фанеры 146603 Гитара 20 см</t>
  </si>
  <si>
    <t>146603</t>
  </si>
  <si>
    <t>28.00</t>
  </si>
  <si>
    <t>Изображение</t>
  </si>
  <si>
    <t>Гитара 20 см</t>
  </si>
  <si>
    <t>28.00</t>
  </si>
  <si>
    <t>шт</t>
  </si>
  <si>
    <t>4</t>
  </si>
  <si>
    <t>Изображение</t>
  </si>
  <si>
    <t>Гитара 20 см, 5 шт/упак</t>
  </si>
  <si>
    <t>Заготовка из фанеры 046603 Гитара 20 см, 5 шт/упак</t>
  </si>
  <si>
    <t>046603</t>
  </si>
  <si>
    <t>125.00</t>
  </si>
  <si>
    <t>Изображение</t>
  </si>
  <si>
    <t>Гитара 20 см, 5 шт/упак</t>
  </si>
  <si>
    <t>125.00</t>
  </si>
  <si>
    <t>упак</t>
  </si>
  <si>
    <t>3</t>
  </si>
  <si>
    <t>Изображение</t>
  </si>
  <si>
    <t>Гитара 35 см</t>
  </si>
  <si>
    <t>Заготовка из фанеры 046602 Гитара 35 см</t>
  </si>
  <si>
    <t>046602</t>
  </si>
  <si>
    <t>61.00</t>
  </si>
  <si>
    <t>Изображение</t>
  </si>
  <si>
    <t>Гитара 35 см</t>
  </si>
  <si>
    <t>61.00</t>
  </si>
  <si>
    <t>шт</t>
  </si>
  <si>
    <t>2</t>
  </si>
  <si>
    <t>Изображение</t>
  </si>
  <si>
    <t>Горшочек SN-13 декор. 4,5см*5,5см, пластик, цв.жёлт.</t>
  </si>
  <si>
    <t>Горшочек SN-13 декор. 4,5см*5,5см, пластик, цв.жёлт.</t>
  </si>
  <si>
    <t>27073</t>
  </si>
  <si>
    <t>58.40</t>
  </si>
  <si>
    <t>Изображение</t>
  </si>
  <si>
    <t>Горшочек SN-13 декор. 4,5см*5,5см, пластик, цв.жёлт.</t>
  </si>
  <si>
    <t>58.40</t>
  </si>
  <si>
    <t>шт</t>
  </si>
  <si>
    <t>4</t>
  </si>
  <si>
    <t>Изображение</t>
  </si>
  <si>
    <t>Горшочек SN-13 декор. 4,5см*5,5см, пластик, цв.зелён.</t>
  </si>
  <si>
    <t>Горшочек SN-13 декор. 4,5см*5,5см, пластик, цв.зелён.</t>
  </si>
  <si>
    <t>27071</t>
  </si>
  <si>
    <t>58.40</t>
  </si>
  <si>
    <t>Изображение</t>
  </si>
  <si>
    <t>Горшочек SN-13 декор. 4,5см*5,5см, пластик, цв.зелён.</t>
  </si>
  <si>
    <t>58.40</t>
  </si>
  <si>
    <t>шт</t>
  </si>
  <si>
    <t>3</t>
  </si>
  <si>
    <t>Изображение</t>
  </si>
  <si>
    <t>Горшочек SN-13 декор. 4,5см*5,5см, пластик, цв.малин.</t>
  </si>
  <si>
    <t>Горшочек SN-13 декор. 4,5см*5,5см, пластик, цв.малин.</t>
  </si>
  <si>
    <t>27074</t>
  </si>
  <si>
    <t>58.40</t>
  </si>
  <si>
    <t>Изображение</t>
  </si>
  <si>
    <t>Горшочек SN-13 декор. 4,5см*5,5см, пластик, цв.малин.</t>
  </si>
  <si>
    <t>58.40</t>
  </si>
  <si>
    <t>шт</t>
  </si>
  <si>
    <t>5</t>
  </si>
  <si>
    <t>Изображение</t>
  </si>
  <si>
    <t>Горшочек белый с иск.травой, 5,2см*4,5см ( пластик, иск.материал)</t>
  </si>
  <si>
    <t>Горшочек белый с иск.травой, 5,2см*4,5см ( пластик, иск.материал)</t>
  </si>
  <si>
    <t>27089</t>
  </si>
  <si>
    <t>88.70</t>
  </si>
  <si>
    <t>Изображение</t>
  </si>
  <si>
    <t>Горшочек белый с иск.травой, 5,2см*4,5см ( пластик, иск.материал)</t>
  </si>
  <si>
    <t>88.70</t>
  </si>
  <si>
    <t>шт</t>
  </si>
  <si>
    <t>5</t>
  </si>
  <si>
    <t>Изображение</t>
  </si>
  <si>
    <t>Горшочек жёлтый с иск.травой, 5,2см*4,5см ( пластик, иск.материал)</t>
  </si>
  <si>
    <t>Горшочек жёлтый с иск.травой, 5,2см*4,5см ( пластик, иск.материал)</t>
  </si>
  <si>
    <t>27082</t>
  </si>
  <si>
    <t>88.70</t>
  </si>
  <si>
    <t>Изображение</t>
  </si>
  <si>
    <t>Горшочек жёлтый с иск.травой, 5,2см*4,5см ( пластик, иск.материал)</t>
  </si>
  <si>
    <t>88.70</t>
  </si>
  <si>
    <t>шт</t>
  </si>
  <si>
    <t>7</t>
  </si>
  <si>
    <t>Изображение</t>
  </si>
  <si>
    <t>Горшочек зелёный с иск.травой, 5,2см*4,5см ( пластик, иск.материал)</t>
  </si>
  <si>
    <t>Горшочек зелёный с иск.травой, 5,2см*4,5см ( пластик, иск.материал)</t>
  </si>
  <si>
    <t>27087</t>
  </si>
  <si>
    <t>88.70</t>
  </si>
  <si>
    <t>Изображение</t>
  </si>
  <si>
    <t>Горшочек зелёный с иск.травой, 5,2см*4,5см ( пластик, иск.материал)</t>
  </si>
  <si>
    <t>88.70</t>
  </si>
  <si>
    <t>шт</t>
  </si>
  <si>
    <t>6</t>
  </si>
  <si>
    <t>Изображение</t>
  </si>
  <si>
    <t>Горшочек красный с иск.травой, 5,2см*4,5см ( пластик, иск.материал)</t>
  </si>
  <si>
    <t>Горшочек красный с иск.травой, 5,2см*4,5см ( пластик, иск.материал)</t>
  </si>
  <si>
    <t>27086</t>
  </si>
  <si>
    <t>88.70</t>
  </si>
  <si>
    <t>Изображение</t>
  </si>
  <si>
    <t>Горшочек красный с иск.травой, 5,2см*4,5см ( пластик, иск.материал)</t>
  </si>
  <si>
    <t>88.70</t>
  </si>
  <si>
    <t>шт</t>
  </si>
  <si>
    <t>11</t>
  </si>
  <si>
    <t>Изображение</t>
  </si>
  <si>
    <t>Горшочек малиновый с иск.травой, 5,2см*4,5см ( пластик, иск.материал)</t>
  </si>
  <si>
    <t>Горшочек малиновый с иск.травой, 5,2см*4,5см ( пластик, иск.материал)</t>
  </si>
  <si>
    <t>27083</t>
  </si>
  <si>
    <t>88.70</t>
  </si>
  <si>
    <t>Изображение</t>
  </si>
  <si>
    <t>Горшочек малиновый с иск.травой, 5,2см*4,5см ( пластик, иск.материал)</t>
  </si>
  <si>
    <t>88.70</t>
  </si>
  <si>
    <t>шт</t>
  </si>
  <si>
    <t>19</t>
  </si>
  <si>
    <t>Изображение</t>
  </si>
  <si>
    <t>Горшочек оранжевый с иск.травой, 5,2см*4,5см ( пластик, иск.материал)</t>
  </si>
  <si>
    <t>Горшочек оранжевый с иск.травой, 5,2см*4,5см ( пластик, иск.материал)</t>
  </si>
  <si>
    <t>27084</t>
  </si>
  <si>
    <t>88.70</t>
  </si>
  <si>
    <t>Изображение</t>
  </si>
  <si>
    <t>Горшочек оранжевый с иск.травой, 5,2см*4,5см ( пластик, иск.материал)</t>
  </si>
  <si>
    <t>88.70</t>
  </si>
  <si>
    <t>шт</t>
  </si>
  <si>
    <t>5</t>
  </si>
  <si>
    <t>Изображение</t>
  </si>
  <si>
    <t>Горшочек розовый с иск.травой, 5,2см*4,5см ( пластик, иск.материал)</t>
  </si>
  <si>
    <t>Горшочек розовый с иск.травой, 5,2см*4,5см ( пластик, иск.материал)</t>
  </si>
  <si>
    <t>27088</t>
  </si>
  <si>
    <t>88.70</t>
  </si>
  <si>
    <t>Изображение</t>
  </si>
  <si>
    <t>Горшочек розовый с иск.травой, 5,2см*4,5см ( пластик, иск.материал)</t>
  </si>
  <si>
    <t>88.70</t>
  </si>
  <si>
    <t>шт</t>
  </si>
  <si>
    <t>6</t>
  </si>
  <si>
    <t>Изображение</t>
  </si>
  <si>
    <t>Горшочек синий с иск.травой, 5,2см*4,5см ( пластик, иск.материал)</t>
  </si>
  <si>
    <t>Горшочек синий с иск.травой, 5,2см*4,5см ( пластик, иск.материал)</t>
  </si>
  <si>
    <t>27085</t>
  </si>
  <si>
    <t>88.70</t>
  </si>
  <si>
    <t>Изображение</t>
  </si>
  <si>
    <t>Горшочек синий с иск.травой, 5,2см*4,5см ( пластик, иск.материал)</t>
  </si>
  <si>
    <t>88.70</t>
  </si>
  <si>
    <t>шт</t>
  </si>
  <si>
    <t>13</t>
  </si>
  <si>
    <t>Изображение</t>
  </si>
  <si>
    <t>Горшочек чёрный с иск.травой, 5,2см*4,5см ( пластик, иск.материал)</t>
  </si>
  <si>
    <t>Горшочек чёрный с иск.травой, 5,2см*4,5см ( пластик, иск.материал)</t>
  </si>
  <si>
    <t>27090</t>
  </si>
  <si>
    <t>88.70</t>
  </si>
  <si>
    <t>Изображение</t>
  </si>
  <si>
    <t>Горшочек чёрный с иск.травой, 5,2см*4,5см ( пластик, иск.материал)</t>
  </si>
  <si>
    <t>88.70</t>
  </si>
  <si>
    <t>шт</t>
  </si>
  <si>
    <t>6</t>
  </si>
  <si>
    <t>Изображение</t>
  </si>
  <si>
    <t>Девочка 5 см с магнитом</t>
  </si>
  <si>
    <t>Заготовка из фанеры 046390 Девочка 5 см с магнитом</t>
  </si>
  <si>
    <t>046390</t>
  </si>
  <si>
    <t>11.00</t>
  </si>
  <si>
    <t>Изображение</t>
  </si>
  <si>
    <t>Девочка 5 см с магнитом</t>
  </si>
  <si>
    <t>11.00</t>
  </si>
  <si>
    <t>шт</t>
  </si>
  <si>
    <t>3</t>
  </si>
  <si>
    <t>Изображение</t>
  </si>
  <si>
    <t>Декоративное изделие из пенопласта БЕЛКА , h = 29 см серая</t>
  </si>
  <si>
    <t>Декоративное изделие из пенопласта БЕЛКА , h = 29 см серая</t>
  </si>
  <si>
    <t>P-017</t>
  </si>
  <si>
    <t>345.00</t>
  </si>
  <si>
    <t>Изображение</t>
  </si>
  <si>
    <t>Декоративное изделие из пенопласта БЕЛКА , h = 29 см серая</t>
  </si>
  <si>
    <t>345.00</t>
  </si>
  <si>
    <t>шт</t>
  </si>
  <si>
    <t>4</t>
  </si>
  <si>
    <t>Изображение</t>
  </si>
  <si>
    <t>Декоративное изделие из пенопласта БЕЛКА, h = 29 см коричневая</t>
  </si>
  <si>
    <t>Декоративное изделие из пенопласта БЕЛКА, h = 29 см коричневая</t>
  </si>
  <si>
    <t>P-016</t>
  </si>
  <si>
    <t>345.00</t>
  </si>
  <si>
    <t>Изображение</t>
  </si>
  <si>
    <t>Декоративное изделие из пенопласта БЕЛКА, h = 29 см коричневая</t>
  </si>
  <si>
    <t>345.00</t>
  </si>
  <si>
    <t>шт</t>
  </si>
  <si>
    <t>4</t>
  </si>
  <si>
    <t>Изображение</t>
  </si>
  <si>
    <t>Декоративное изделие из пенопласта ВОРОБЕЙ, 7 х 14 см</t>
  </si>
  <si>
    <t>Декоративное изделие из пенопласта ВОРОБЕЙ, 7 х 14 см</t>
  </si>
  <si>
    <t>P-013</t>
  </si>
  <si>
    <t>100.00</t>
  </si>
  <si>
    <t>Изображение</t>
  </si>
  <si>
    <t>Декоративное изделие из пенопласта ВОРОБЕЙ, 7 х 14 см</t>
  </si>
  <si>
    <t>100.00</t>
  </si>
  <si>
    <t>шт</t>
  </si>
  <si>
    <t>31</t>
  </si>
  <si>
    <t>Изображение</t>
  </si>
  <si>
    <t>Декоративное изделие из пенопласта ГНОМ «Тихон» в зеленой куртке</t>
  </si>
  <si>
    <t>Декоративное изделие из пенопласта ГНОМ «Тихон» в зеленой куртке</t>
  </si>
  <si>
    <t>L-015-3</t>
  </si>
  <si>
    <t>640.50</t>
  </si>
  <si>
    <t>Изображение</t>
  </si>
  <si>
    <t>Декоративное изделие из пенопласта ГНОМ «Тихон» в зеленой куртке</t>
  </si>
  <si>
    <t>640.50</t>
  </si>
  <si>
    <t>шт</t>
  </si>
  <si>
    <t>5</t>
  </si>
  <si>
    <t>Изображение</t>
  </si>
  <si>
    <t>Декоративное изделие из пенопласта Гномушка Варвара в голубом 38 см</t>
  </si>
  <si>
    <t>Декоративное изделие из пенопласта Гномушка Варвара в голубом 38 см</t>
  </si>
  <si>
    <t>ГН-38 г</t>
  </si>
  <si>
    <t>653.00</t>
  </si>
  <si>
    <t>Изображение</t>
  </si>
  <si>
    <t>Декоративное изделие из пенопласта Гномушка Варвара в голубом 38 см</t>
  </si>
  <si>
    <t>653.00</t>
  </si>
  <si>
    <t>шт</t>
  </si>
  <si>
    <t>5</t>
  </si>
  <si>
    <t>Изображение</t>
  </si>
  <si>
    <t>Декоративное изделие из пенопласта Гномушка Варвара в красном 38 см</t>
  </si>
  <si>
    <t>Декоративное изделие из пенопласта Гномушка Варвара в красном 38 см</t>
  </si>
  <si>
    <t>ГН-38 к</t>
  </si>
  <si>
    <t>653.00</t>
  </si>
  <si>
    <t>Изображение</t>
  </si>
  <si>
    <t>Декоративное изделие из пенопласта Гномушка Варвара в красном 38 см</t>
  </si>
  <si>
    <t>653.00</t>
  </si>
  <si>
    <t>шт</t>
  </si>
  <si>
    <t>3</t>
  </si>
  <si>
    <t>Изображение</t>
  </si>
  <si>
    <t>Декоративное изделие из пенопласта ГРИБ «Боровик»</t>
  </si>
  <si>
    <t>Декоративное изделие из пенопласта ГРИБ «Боровик»</t>
  </si>
  <si>
    <t>L-003</t>
  </si>
  <si>
    <t>159.00</t>
  </si>
  <si>
    <t>Изображение</t>
  </si>
  <si>
    <t>Декоративное изделие из пенопласта ГРИБ «Боровик»</t>
  </si>
  <si>
    <t>159.00</t>
  </si>
  <si>
    <t>шт</t>
  </si>
  <si>
    <t>15</t>
  </si>
  <si>
    <t>Изображение</t>
  </si>
  <si>
    <t>Декоративное изделие из пенопласта ГРИБ «Ванечка» 34 см</t>
  </si>
  <si>
    <t>Декоративное изделие из пенопласта ГРИБ «Ванечка» 34 см</t>
  </si>
  <si>
    <t>L-001</t>
  </si>
  <si>
    <t>512.00</t>
  </si>
  <si>
    <t>Изображение</t>
  </si>
  <si>
    <t>Декоративное изделие из пенопласта ГРИБ «Ванечка» 34 см</t>
  </si>
  <si>
    <t>512.00</t>
  </si>
  <si>
    <t>шт</t>
  </si>
  <si>
    <t>6</t>
  </si>
  <si>
    <t>Изображение</t>
  </si>
  <si>
    <t>Декоративное изделие из пенопласта ГРИБ БОЛЬШОЙ</t>
  </si>
  <si>
    <t>Декоративное изделие из пенопласта ГРИБ БОЛЬШОЙ</t>
  </si>
  <si>
    <t>L-002</t>
  </si>
  <si>
    <t>390.00</t>
  </si>
  <si>
    <t>Изображение</t>
  </si>
  <si>
    <t>Декоративное изделие из пенопласта ГРИБ БОЛЬШОЙ</t>
  </si>
  <si>
    <t>390.00</t>
  </si>
  <si>
    <t>шт</t>
  </si>
  <si>
    <t>3</t>
  </si>
  <si>
    <t>Изображение</t>
  </si>
  <si>
    <t>Декоративное изделие из пенопласта ГРИБЫ «Лисички»  h-14 см</t>
  </si>
  <si>
    <t>Декоративное изделие из пенопласта ГРИБЫ «Лисички»  h-14 см</t>
  </si>
  <si>
    <t>L-014</t>
  </si>
  <si>
    <t>190.74</t>
  </si>
  <si>
    <t>Изображение</t>
  </si>
  <si>
    <t>Декоративное изделие из пенопласта ГРИБЫ «Лисички»  h-14 см</t>
  </si>
  <si>
    <t>190.74</t>
  </si>
  <si>
    <t>упак</t>
  </si>
  <si>
    <t>10</t>
  </si>
  <si>
    <t>Изображение</t>
  </si>
  <si>
    <t>Декоративное изделие из пенопласта ГРИБЫ-МУХОМОРЫ, комплект (1+2) </t>
  </si>
  <si>
    <t>Декоративное изделие из пенопласта ГРИБЫ-МУХОМОРЫ, комплект (1+2) </t>
  </si>
  <si>
    <t>L-004</t>
  </si>
  <si>
    <t>304.00</t>
  </si>
  <si>
    <t>Изображение</t>
  </si>
  <si>
    <t>Декоративное изделие из пенопласта ГРИБЫ-МУХОМОРЫ, комплект (1+2) </t>
  </si>
  <si>
    <t>304.00</t>
  </si>
  <si>
    <t>шт</t>
  </si>
  <si>
    <t>23</t>
  </si>
  <si>
    <t>Изображение</t>
  </si>
  <si>
    <t>Декоративное изделие из пенопласта ДЕД МОРОЗ, 26 см</t>
  </si>
  <si>
    <t>Декоративное изделие из пенопласта ДЕД МОРОЗ, 26 см</t>
  </si>
  <si>
    <t>N-006</t>
  </si>
  <si>
    <t>341.00</t>
  </si>
  <si>
    <t>Изображение</t>
  </si>
  <si>
    <t>Декоративное изделие из пенопласта ДЕД МОРОЗ, 26 см</t>
  </si>
  <si>
    <t>341.00</t>
  </si>
  <si>
    <t>шт</t>
  </si>
  <si>
    <t>1</t>
  </si>
  <si>
    <t>Изображение</t>
  </si>
  <si>
    <t>Декоративное изделие из пенопласта ДЕД МОРОЗ, 42 см</t>
  </si>
  <si>
    <t>Декоративное изделие из пенопласта ДЕД МОРОЗ, 42 см</t>
  </si>
  <si>
    <t>N-001</t>
  </si>
  <si>
    <t>630.00</t>
  </si>
  <si>
    <t>Изображение</t>
  </si>
  <si>
    <t>Декоративное изделие из пенопласта ДЕД МОРОЗ, 42 см</t>
  </si>
  <si>
    <t>630.00</t>
  </si>
  <si>
    <t>шт</t>
  </si>
  <si>
    <t>2</t>
  </si>
  <si>
    <t>Изображение</t>
  </si>
  <si>
    <t>Декоративное изделие из пенопласта ЁЖИК</t>
  </si>
  <si>
    <t>Декоративное изделие из пенопласта ЁЖИК</t>
  </si>
  <si>
    <t>L-007</t>
  </si>
  <si>
    <t>255.00</t>
  </si>
  <si>
    <t>Изображение</t>
  </si>
  <si>
    <t>Декоративное изделие из пенопласта ЁЖИК</t>
  </si>
  <si>
    <t>255.00</t>
  </si>
  <si>
    <t>шт</t>
  </si>
  <si>
    <t>15</t>
  </si>
  <si>
    <t>Изображение</t>
  </si>
  <si>
    <t>Декоративное изделие из пенопласта ЁЖИК  МАЛЫЙ</t>
  </si>
  <si>
    <t>Декоративное изделие из пенопласта ЁЖИК  МАЛЫЙ</t>
  </si>
  <si>
    <t>L-008</t>
  </si>
  <si>
    <t>106.80</t>
  </si>
  <si>
    <t>Изображение</t>
  </si>
  <si>
    <t>Декоративное изделие из пенопласта ЁЖИК  МАЛЫЙ</t>
  </si>
  <si>
    <t>106.80</t>
  </si>
  <si>
    <t>шт</t>
  </si>
  <si>
    <t>25</t>
  </si>
  <si>
    <t>Изображение</t>
  </si>
  <si>
    <t>Декоративное изделие из пенопласта ИВОЛГА</t>
  </si>
  <si>
    <t>Декоративное изделие из пенопласта ИВОЛГА</t>
  </si>
  <si>
    <t>P-001</t>
  </si>
  <si>
    <t>150.00</t>
  </si>
  <si>
    <t>Изображение</t>
  </si>
  <si>
    <t>Декоративное изделие из пенопласта ИВОЛГА</t>
  </si>
  <si>
    <t>150.00</t>
  </si>
  <si>
    <t>шт</t>
  </si>
  <si>
    <t>15</t>
  </si>
  <si>
    <t>Изображение</t>
  </si>
  <si>
    <t>Декоративное изделие из пенопласта КОЛОБОК В КЕПКЕ</t>
  </si>
  <si>
    <t>Декоративное изделие из пенопласта КОЛОБОК В КЕПКЕ</t>
  </si>
  <si>
    <t>L-005</t>
  </si>
  <si>
    <t>398.00</t>
  </si>
  <si>
    <t>Изображение</t>
  </si>
  <si>
    <t>Декоративное изделие из пенопласта КОЛОБОК В КЕПКЕ</t>
  </si>
  <si>
    <t>398.00</t>
  </si>
  <si>
    <t>шт</t>
  </si>
  <si>
    <t>8</t>
  </si>
  <si>
    <t>Изображение</t>
  </si>
  <si>
    <t>Декоративное изделие из пенопласта КОТ ЧЁРНЫЙ  h=27 см</t>
  </si>
  <si>
    <t>Декоративное изделие из пенопласта КОТ ЧЁРНЫЙ  h=27 см</t>
  </si>
  <si>
    <t>L-010</t>
  </si>
  <si>
    <t>207.00</t>
  </si>
  <si>
    <t>Изображение</t>
  </si>
  <si>
    <t>Декоративное изделие из пенопласта КОТ ЧЁРНЫЙ  h=27 см</t>
  </si>
  <si>
    <t>207.00</t>
  </si>
  <si>
    <t>шт</t>
  </si>
  <si>
    <t>1</t>
  </si>
  <si>
    <t>Изображение</t>
  </si>
  <si>
    <t>Декоративное изделие из пенопласта КРОЛИК  (малый, окраш.) h = 9,5 см</t>
  </si>
  <si>
    <t>Декоративное изделие из пенопласта КРОЛИК  (малый, окраш.) h = 9,5 см</t>
  </si>
  <si>
    <t>ТСМ-Р-0160</t>
  </si>
  <si>
    <t>101.85</t>
  </si>
  <si>
    <t>Изображение</t>
  </si>
  <si>
    <t>Декоративное изделие из пенопласта КРОЛИК  (малый, окраш.) h = 9,5 см</t>
  </si>
  <si>
    <t>101.85</t>
  </si>
  <si>
    <t>шт</t>
  </si>
  <si>
    <t>12</t>
  </si>
  <si>
    <t>Изображение</t>
  </si>
  <si>
    <t>Декоративное изделие из пенопласта КРЫСА С СЫРОМ  h = 19 см</t>
  </si>
  <si>
    <t>Декоративное изделие из пенопласта КРЫСА С СЫРОМ  h = 19 см</t>
  </si>
  <si>
    <t>L-216</t>
  </si>
  <si>
    <t>136.00</t>
  </si>
  <si>
    <t>Изображение</t>
  </si>
  <si>
    <t>Декоративное изделие из пенопласта КРЫСА С СЫРОМ  h = 19 см</t>
  </si>
  <si>
    <t>136.00</t>
  </si>
  <si>
    <t>шт</t>
  </si>
  <si>
    <t>10</t>
  </si>
  <si>
    <t>Изображение</t>
  </si>
  <si>
    <t>Декоративное изделие из пенопласта ЛЯГУШКА,  h = 15 мм (окраш.)</t>
  </si>
  <si>
    <t>Декоративное изделие из пенопласта ЛЯГУШКА,  h = 15 мм (окраш.)</t>
  </si>
  <si>
    <t>ТСМ-Л-15</t>
  </si>
  <si>
    <t>134.00</t>
  </si>
  <si>
    <t>Изображение</t>
  </si>
  <si>
    <t>Декоративное изделие из пенопласта ЛЯГУШКА,  h = 15 мм (окраш.)</t>
  </si>
  <si>
    <t>134.00</t>
  </si>
  <si>
    <t>шт</t>
  </si>
  <si>
    <t>17</t>
  </si>
  <si>
    <t>Изображение</t>
  </si>
  <si>
    <t>Декоративное изделие из пенопласта Медальон Д-7на магните Новогодний свинка </t>
  </si>
  <si>
    <t>Декоративное изделие из пенопласта Медальон Д-7на магните Новогодний свинка </t>
  </si>
  <si>
    <t>Д-7М</t>
  </si>
  <si>
    <t>62.28</t>
  </si>
  <si>
    <t>Изображение</t>
  </si>
  <si>
    <t>Декоративное изделие из пенопласта Медальон Д-7на магните Новогодний свинка </t>
  </si>
  <si>
    <t>62.28</t>
  </si>
  <si>
    <t>шт</t>
  </si>
  <si>
    <t>1</t>
  </si>
  <si>
    <t>Изображение</t>
  </si>
  <si>
    <t>Декоративное изделие из пенопласта Медальон Д-7см на подвесе Новогодний свинка </t>
  </si>
  <si>
    <t>Декоративное изделие из пенопласта Медальон Д-7см на подвесе Новогодний свинка </t>
  </si>
  <si>
    <t>Д-7</t>
  </si>
  <si>
    <t>60.30</t>
  </si>
  <si>
    <t>Изображение</t>
  </si>
  <si>
    <t>Декоративное изделие из пенопласта Медальон Д-7см на подвесе Новогодний свинка </t>
  </si>
  <si>
    <t>60.30</t>
  </si>
  <si>
    <t>шт</t>
  </si>
  <si>
    <t>3</t>
  </si>
  <si>
    <t>Изображение</t>
  </si>
  <si>
    <t>Декоративное изделие из пенопласта Медальон Д-9см на подвесе Новогодний свинка </t>
  </si>
  <si>
    <t>Декоративное изделие из пенопласта Медальон Д-9см на подвесе Новогодний свинка </t>
  </si>
  <si>
    <t>Д-9</t>
  </si>
  <si>
    <t>73.35</t>
  </si>
  <si>
    <t>Изображение</t>
  </si>
  <si>
    <t>Декоративное изделие из пенопласта Медальон Д-9см на подвесе Новогодний свинка </t>
  </si>
  <si>
    <t>73.35</t>
  </si>
  <si>
    <t>шт</t>
  </si>
  <si>
    <t>3</t>
  </si>
  <si>
    <t>Изображение</t>
  </si>
  <si>
    <t>Декоративное изделие из пенопласта МЕДВЕЖОНОК «Панда» h=24см</t>
  </si>
  <si>
    <t>Декоративное изделие из пенопласта МЕДВЕЖОНОК «Панда» h=24см</t>
  </si>
  <si>
    <t>L-016</t>
  </si>
  <si>
    <t>279.00</t>
  </si>
  <si>
    <t>Изображение</t>
  </si>
  <si>
    <t>Декоративное изделие из пенопласта МЕДВЕЖОНОК «Панда» h=24см</t>
  </si>
  <si>
    <t>279.00</t>
  </si>
  <si>
    <t>шт</t>
  </si>
  <si>
    <t>12</t>
  </si>
  <si>
    <t>Изображение</t>
  </si>
  <si>
    <t>Декоративное изделие из пенопласта МЕДВЕЖОНОК в голубом цвете h=24см</t>
  </si>
  <si>
    <t>Декоративное изделие из пенопласта МЕДВЕЖОНОК в голубом цвете h=24см</t>
  </si>
  <si>
    <t>L-019</t>
  </si>
  <si>
    <t>279.00</t>
  </si>
  <si>
    <t>Изображение</t>
  </si>
  <si>
    <t>Декоративное изделие из пенопласта МЕДВЕЖОНОК в голубом цвете h=24см</t>
  </si>
  <si>
    <t>279.00</t>
  </si>
  <si>
    <t>шт</t>
  </si>
  <si>
    <t>7</t>
  </si>
  <si>
    <t>Изображение</t>
  </si>
  <si>
    <t>Декоративное изделие из пенопласта МЕДВЕЖОНОК золотой h=24см</t>
  </si>
  <si>
    <t>Декоративное изделие из пенопласта МЕДВЕЖОНОК золотой h=24см</t>
  </si>
  <si>
    <t>L-020</t>
  </si>
  <si>
    <t>418.00</t>
  </si>
  <si>
    <t>Изображение</t>
  </si>
  <si>
    <t>Декоративное изделие из пенопласта МЕДВЕЖОНОК золотой h=24см</t>
  </si>
  <si>
    <t>418.00</t>
  </si>
  <si>
    <t>шт</t>
  </si>
  <si>
    <t>1</t>
  </si>
  <si>
    <t>Изображение</t>
  </si>
  <si>
    <t>Декоративное изделие из пенопласта МЕДВЕЖОНОК коричневый h=24см</t>
  </si>
  <si>
    <t>Декоративное изделие из пенопласта МЕДВЕЖОНОК коричневый h=24см</t>
  </si>
  <si>
    <t>L-017</t>
  </si>
  <si>
    <t>279.00</t>
  </si>
  <si>
    <t>Изображение</t>
  </si>
  <si>
    <t>Декоративное изделие из пенопласта МЕДВЕЖОНОК коричневый h=24см</t>
  </si>
  <si>
    <t>279.00</t>
  </si>
  <si>
    <t>шт</t>
  </si>
  <si>
    <t>8</t>
  </si>
  <si>
    <t>Изображение</t>
  </si>
  <si>
    <t>Декоративное изделие из пенопласта МЕДВЕЖОНОК розовый h=24см</t>
  </si>
  <si>
    <t>Декоративное изделие из пенопласта МЕДВЕЖОНОК розовый h=24см</t>
  </si>
  <si>
    <t>L-018</t>
  </si>
  <si>
    <t>279.00</t>
  </si>
  <si>
    <t>Изображение</t>
  </si>
  <si>
    <t>Декоративное изделие из пенопласта МЕДВЕЖОНОК розовый h=24см</t>
  </si>
  <si>
    <t>279.00</t>
  </si>
  <si>
    <t>шт</t>
  </si>
  <si>
    <t>18</t>
  </si>
  <si>
    <t>Изображение</t>
  </si>
  <si>
    <t>Декоративное изделие из пенопласта ПЕТУХ  (большой, окраш.) h = 18,5 см</t>
  </si>
  <si>
    <t>Декоративное изделие из пенопласта ПЕТУХ  (большой, окраш.) h = 18,5 см</t>
  </si>
  <si>
    <t>ТСМ-Р-0151</t>
  </si>
  <si>
    <t>155.91</t>
  </si>
  <si>
    <t>Изображение</t>
  </si>
  <si>
    <t>Декоративное изделие из пенопласта ПЕТУХ  (большой, окраш.) h = 18,5 см</t>
  </si>
  <si>
    <t>155.91</t>
  </si>
  <si>
    <t>шт</t>
  </si>
  <si>
    <t>14</t>
  </si>
  <si>
    <t>Изображение</t>
  </si>
  <si>
    <t>Декоративное изделие из пенопласта ПЕТУХ, h = 13 см</t>
  </si>
  <si>
    <t>Декоративное изделие из пенопласта ПЕТУХ, h = 13 см</t>
  </si>
  <si>
    <t>P-016</t>
  </si>
  <si>
    <t>99.00</t>
  </si>
  <si>
    <t>Изображение</t>
  </si>
  <si>
    <t>Декоративное изделие из пенопласта ПЕТУХ, h = 13 см</t>
  </si>
  <si>
    <t>99.00</t>
  </si>
  <si>
    <t>шт</t>
  </si>
  <si>
    <t>12</t>
  </si>
  <si>
    <t>Изображение</t>
  </si>
  <si>
    <t>Декоративное изделие из пенопласта Свинка окрашеная в ассортименте</t>
  </si>
  <si>
    <t>Декоративное изделие из пенопласта Свинка окрашеная в ассортименте</t>
  </si>
  <si>
    <t>ОК.СВ</t>
  </si>
  <si>
    <t>129.00</t>
  </si>
  <si>
    <t>Изображение</t>
  </si>
  <si>
    <t>Декоративное изделие из пенопласта Свинка окрашеная в ассортименте</t>
  </si>
  <si>
    <t>129.00</t>
  </si>
  <si>
    <t>шт</t>
  </si>
  <si>
    <t>72</t>
  </si>
  <si>
    <t>Изображение</t>
  </si>
  <si>
    <t>Декоративное изделие из пенопласта СВИРИСТЕЛЬ (окраш.), h = 20 см</t>
  </si>
  <si>
    <t>Декоративное изделие из пенопласта СВИРИСТЕЛЬ (окраш.), h = 20 см</t>
  </si>
  <si>
    <t>Р-002</t>
  </si>
  <si>
    <t>150.00</t>
  </si>
  <si>
    <t>Изображение</t>
  </si>
  <si>
    <t>Декоративное изделие из пенопласта СВИРИСТЕЛЬ (окраш.), h = 20 см</t>
  </si>
  <si>
    <t>150.00</t>
  </si>
  <si>
    <t>шт</t>
  </si>
  <si>
    <t>22</t>
  </si>
  <si>
    <t>Изображение</t>
  </si>
  <si>
    <t>Декоративное изделие из пенопласта СЕРДЦЕ (красное) 120 мм</t>
  </si>
  <si>
    <t>Декоративное изделие из пенопласта СЕРДЦЕ (красное) 120 мм</t>
  </si>
  <si>
    <t>D-031-120</t>
  </si>
  <si>
    <t>39.00</t>
  </si>
  <si>
    <t>Изображение</t>
  </si>
  <si>
    <t>Декоративное изделие из пенопласта СЕРДЦЕ (красное) 120 мм</t>
  </si>
  <si>
    <t>39.00</t>
  </si>
  <si>
    <t>шт</t>
  </si>
  <si>
    <t>9</t>
  </si>
  <si>
    <t>Изображение</t>
  </si>
  <si>
    <t>Декоративное изделие из пенопласта СЕРДЦЕ (красное) 95 мм</t>
  </si>
  <si>
    <t>Декоративное изделие из пенопласта СЕРДЦЕ (красное) 95 мм</t>
  </si>
  <si>
    <t>D-031-95</t>
  </si>
  <si>
    <t>31.00</t>
  </si>
  <si>
    <t>Изображение</t>
  </si>
  <si>
    <t>Декоративное изделие из пенопласта СЕРДЦЕ (красное) 95 мм</t>
  </si>
  <si>
    <t>31.00</t>
  </si>
  <si>
    <t>шт</t>
  </si>
  <si>
    <t>15</t>
  </si>
  <si>
    <t>Изображение</t>
  </si>
  <si>
    <t>Декоративное изделие из пенопласта СЕРДЦЕ (розовое) 120 мм</t>
  </si>
  <si>
    <t>Декоративное изделие из пенопласта СЕРДЦЕ (розовое) 120 мм</t>
  </si>
  <si>
    <t>D-031-120</t>
  </si>
  <si>
    <t>39.00</t>
  </si>
  <si>
    <t>Изображение</t>
  </si>
  <si>
    <t>Декоративное изделие из пенопласта СЕРДЦЕ (розовое) 120 мм</t>
  </si>
  <si>
    <t>39.00</t>
  </si>
  <si>
    <t>шт</t>
  </si>
  <si>
    <t>5</t>
  </si>
  <si>
    <t>Изображение</t>
  </si>
  <si>
    <t>Декоративное изделие из пенопласта СЕРДЦЕ (розовое) 95 мм</t>
  </si>
  <si>
    <t>Декоративное изделие из пенопласта СЕРДЦЕ (розовое) 95 мм</t>
  </si>
  <si>
    <t>D-031-95</t>
  </si>
  <si>
    <t>31.00</t>
  </si>
  <si>
    <t>Изображение</t>
  </si>
  <si>
    <t>Декоративное изделие из пенопласта СЕРДЦЕ (розовое) 95 мм</t>
  </si>
  <si>
    <t>31.00</t>
  </si>
  <si>
    <t>шт</t>
  </si>
  <si>
    <t>16</t>
  </si>
  <si>
    <t>Изображение</t>
  </si>
  <si>
    <t>Декоративное изделие из пенопласта СИНИЦА, 7 х 14 см</t>
  </si>
  <si>
    <t>Декоративное изделие из пенопласта СИНИЦА, 7 х 14 см</t>
  </si>
  <si>
    <t>P-015</t>
  </si>
  <si>
    <t>100.00</t>
  </si>
  <si>
    <t>Изображение</t>
  </si>
  <si>
    <t>Декоративное изделие из пенопласта СИНИЦА, 7 х 14 см</t>
  </si>
  <si>
    <t>100.00</t>
  </si>
  <si>
    <t>шт</t>
  </si>
  <si>
    <t>21</t>
  </si>
  <si>
    <t>Изображение</t>
  </si>
  <si>
    <t>Декоративное изделие из пенопласта СНЕГИРИ (пара)</t>
  </si>
  <si>
    <t>Декоративное изделие из пенопласта СНЕГИРИ (пара)</t>
  </si>
  <si>
    <t>P-005</t>
  </si>
  <si>
    <t>182.00</t>
  </si>
  <si>
    <t>Изображение</t>
  </si>
  <si>
    <t>Декоративное изделие из пенопласта СНЕГИРИ (пара)</t>
  </si>
  <si>
    <t>182.00</t>
  </si>
  <si>
    <t>шт</t>
  </si>
  <si>
    <t>17</t>
  </si>
  <si>
    <t>Изображение</t>
  </si>
  <si>
    <t>Декоративное изделие из пенопласта СНЕГУРОЧКА, 36 см</t>
  </si>
  <si>
    <t>Декоративное изделие из пенопласта СНЕГУРОЧКА, 36 см</t>
  </si>
  <si>
    <t>N-002</t>
  </si>
  <si>
    <t>479.00</t>
  </si>
  <si>
    <t>Изображение</t>
  </si>
  <si>
    <t>Декоративное изделие из пенопласта СНЕГУРОЧКА, 36 см</t>
  </si>
  <si>
    <t>479.00</t>
  </si>
  <si>
    <t>шт</t>
  </si>
  <si>
    <t>1</t>
  </si>
  <si>
    <t>Изображение</t>
  </si>
  <si>
    <t>Декоративное изделие из пенопласта СОВА (коричневая), h = 30 см</t>
  </si>
  <si>
    <t>Декоративное изделие из пенопласта СОВА (коричневая), h = 30 см</t>
  </si>
  <si>
    <t>P-009</t>
  </si>
  <si>
    <t>619.00</t>
  </si>
  <si>
    <t>Изображение</t>
  </si>
  <si>
    <t>Декоративное изделие из пенопласта СОВА (коричневая), h = 30 см</t>
  </si>
  <si>
    <t>619.00</t>
  </si>
  <si>
    <t>шт</t>
  </si>
  <si>
    <t>6</t>
  </si>
  <si>
    <t>Изображение</t>
  </si>
  <si>
    <t>Декоративное изделие из пенопласта СОВА (серая), h = 30 см</t>
  </si>
  <si>
    <t>Декоративное изделие из пенопласта СОВА (серая), h = 30 см</t>
  </si>
  <si>
    <t>P-010</t>
  </si>
  <si>
    <t>619.00</t>
  </si>
  <si>
    <t>Изображение</t>
  </si>
  <si>
    <t>Декоративное изделие из пенопласта СОВА (серая), h = 30 см</t>
  </si>
  <si>
    <t>619.00</t>
  </si>
  <si>
    <t>шт</t>
  </si>
  <si>
    <t>7</t>
  </si>
  <si>
    <t>Изображение</t>
  </si>
  <si>
    <t>Декоративное изделие из пенопласта ТЕТЕРКА</t>
  </si>
  <si>
    <t>Декоративное изделие из пенопласта ТЕТЕРКА</t>
  </si>
  <si>
    <t>P-004</t>
  </si>
  <si>
    <t>306.00</t>
  </si>
  <si>
    <t>Изображение</t>
  </si>
  <si>
    <t>Декоративное изделие из пенопласта ТЕТЕРКА</t>
  </si>
  <si>
    <t>306.00</t>
  </si>
  <si>
    <t>шт</t>
  </si>
  <si>
    <t>1</t>
  </si>
  <si>
    <t>Изображение</t>
  </si>
  <si>
    <t>Декоративное изделие из пенопласта ТЫКВА  (окраш.), 6*8,5 см</t>
  </si>
  <si>
    <t>Декоративное изделие из пенопласта ТЫКВА  (окраш.), 6*8,5 см</t>
  </si>
  <si>
    <t>Р-017</t>
  </si>
  <si>
    <t>51.60</t>
  </si>
  <si>
    <t>Изображение</t>
  </si>
  <si>
    <t>Декоративное изделие из пенопласта ТЫКВА  (окраш.), 6*8,5 см</t>
  </si>
  <si>
    <t>51.60</t>
  </si>
  <si>
    <t>шт</t>
  </si>
  <si>
    <t>24</t>
  </si>
  <si>
    <t>Изображение</t>
  </si>
  <si>
    <t>Декоративное изделие из пенопласта ТЫКВА  (окраш.), 7,5*11 см</t>
  </si>
  <si>
    <t>Декоративное изделие из пенопласта ТЫКВА  (окраш.), 7,5*11 см</t>
  </si>
  <si>
    <t>Р-018</t>
  </si>
  <si>
    <t>68.78</t>
  </si>
  <si>
    <t>Изображение</t>
  </si>
  <si>
    <t>Декоративное изделие из пенопласта ТЫКВА  (окраш.), 7,5*11 см</t>
  </si>
  <si>
    <t>68.78</t>
  </si>
  <si>
    <t>шт</t>
  </si>
  <si>
    <t>36</t>
  </si>
  <si>
    <t>Изображение</t>
  </si>
  <si>
    <t>Декоративное изделие из пенопласта УТКА ДЕКОРАТИВНАЯ</t>
  </si>
  <si>
    <t>Декоративное изделие из пенопласта УТКА ДЕКОРАТИВНАЯ</t>
  </si>
  <si>
    <t>P-007</t>
  </si>
  <si>
    <t>230.00</t>
  </si>
  <si>
    <t>Изображение</t>
  </si>
  <si>
    <t>Декоративное изделие из пенопласта УТКА ДЕКОРАТИВНАЯ</t>
  </si>
  <si>
    <t>230.00</t>
  </si>
  <si>
    <t>шт</t>
  </si>
  <si>
    <t>5</t>
  </si>
  <si>
    <t>Изображение</t>
  </si>
  <si>
    <t>Декоративное изделие из пенопласта УТКА Широконоска</t>
  </si>
  <si>
    <t>Декоративное изделие из пенопласта УТКА Широконоска</t>
  </si>
  <si>
    <t>U-069</t>
  </si>
  <si>
    <t>214.50</t>
  </si>
  <si>
    <t>Изображение</t>
  </si>
  <si>
    <t>Декоративное изделие из пенопласта УТКА Широконоска</t>
  </si>
  <si>
    <t>214.50</t>
  </si>
  <si>
    <t>шт</t>
  </si>
  <si>
    <t>6</t>
  </si>
  <si>
    <t>Изображение</t>
  </si>
  <si>
    <t>Декоративное изделие из пенопласта УТЯТА (1+1) компл.</t>
  </si>
  <si>
    <t>Декоративное изделие из пенопласта УТЯТА (1+1) компл.</t>
  </si>
  <si>
    <t>Р-008</t>
  </si>
  <si>
    <t>162.00</t>
  </si>
  <si>
    <t>Изображение</t>
  </si>
  <si>
    <t>Декоративное изделие из пенопласта УТЯТА (1+1) компл.</t>
  </si>
  <si>
    <t>162.00</t>
  </si>
  <si>
    <t>шт</t>
  </si>
  <si>
    <t>21</t>
  </si>
  <si>
    <t>Изображение</t>
  </si>
  <si>
    <t>Декоративное изделие из пенопласта Шар СП-10 Новогодний Свинки 1шт Д-10см</t>
  </si>
  <si>
    <t>Декоративное изделие из пенопласта Шар СП-10 Новогодний Свинки 1шт Д-10см</t>
  </si>
  <si>
    <t>СП-10</t>
  </si>
  <si>
    <t>119.00</t>
  </si>
  <si>
    <t>Изображение</t>
  </si>
  <si>
    <t>Декоративное изделие из пенопласта Шар СП-10 Новогодний Свинки 1шт Д-10см</t>
  </si>
  <si>
    <t>119.00</t>
  </si>
  <si>
    <t>шт</t>
  </si>
  <si>
    <t>1</t>
  </si>
  <si>
    <t>Изображение</t>
  </si>
  <si>
    <t>Декоративный элемент "Ажурный лист" (дерево) Bare Basics</t>
  </si>
  <si>
    <t>Декоративный элемент "Ажурный лист" (дерево) Bare Basics</t>
  </si>
  <si>
    <t>PMA174623</t>
  </si>
  <si>
    <t>65.43</t>
  </si>
  <si>
    <t>Изображение</t>
  </si>
  <si>
    <t>Декоративный элемент "Ажурный лист" (дерево) Bare Basics</t>
  </si>
  <si>
    <t>65.43</t>
  </si>
  <si>
    <t>шт</t>
  </si>
  <si>
    <t>2</t>
  </si>
  <si>
    <t>Изображение</t>
  </si>
  <si>
    <t>Дерево Желаний 25 см на подставке</t>
  </si>
  <si>
    <t>Заготовка из фанеры 049012 Дерево Желаний 25 см на подставке</t>
  </si>
  <si>
    <t>049012</t>
  </si>
  <si>
    <t>146.00</t>
  </si>
  <si>
    <t>Изображение</t>
  </si>
  <si>
    <t>Дерево Желаний 25 см на подставке</t>
  </si>
  <si>
    <t>146.00</t>
  </si>
  <si>
    <t>шт</t>
  </si>
  <si>
    <t>6</t>
  </si>
  <si>
    <t>Изображение</t>
  </si>
  <si>
    <t>Дерево под бижутерию 15 см</t>
  </si>
  <si>
    <t>Заготовка из фанеры 046269 Дерево под бижутерию 15 см</t>
  </si>
  <si>
    <t>046269</t>
  </si>
  <si>
    <t>66.00</t>
  </si>
  <si>
    <t>Изображение</t>
  </si>
  <si>
    <t>Дерево под бижутерию 15 см</t>
  </si>
  <si>
    <t>66.00</t>
  </si>
  <si>
    <t>шт</t>
  </si>
  <si>
    <t>4</t>
  </si>
  <si>
    <t>Изображение</t>
  </si>
  <si>
    <t>Дерево под бижутерию 25 см</t>
  </si>
  <si>
    <t>Заготовка из фанеры Дерево под бижутерию 046274 25 см</t>
  </si>
  <si>
    <t>046274</t>
  </si>
  <si>
    <t>66.00</t>
  </si>
  <si>
    <t>Изображение</t>
  </si>
  <si>
    <t>Дерево под бижутерию 25 см</t>
  </si>
  <si>
    <t>66.00</t>
  </si>
  <si>
    <t>шт</t>
  </si>
  <si>
    <t>5</t>
  </si>
  <si>
    <t>Изображение</t>
  </si>
  <si>
    <t>Дерево под бижутерию Объемное 15 см</t>
  </si>
  <si>
    <t>Заготовка из фанеры 046643 Дерево под бижутерию Объемное 15 см</t>
  </si>
  <si>
    <t>046643</t>
  </si>
  <si>
    <t>73.00</t>
  </si>
  <si>
    <t>Изображение</t>
  </si>
  <si>
    <t>Дерево под бижутерию Объемное 15 см</t>
  </si>
  <si>
    <t>73.00</t>
  </si>
  <si>
    <t>шт</t>
  </si>
  <si>
    <t>3</t>
  </si>
  <si>
    <t>Изображение</t>
  </si>
  <si>
    <t>Дерево под бижутерию Объемное 25 см</t>
  </si>
  <si>
    <t>Заготовка из фанеры 046644 Дерево под бижутерию Объемное 25 см</t>
  </si>
  <si>
    <t>046644</t>
  </si>
  <si>
    <t>134.00</t>
  </si>
  <si>
    <t>Изображение</t>
  </si>
  <si>
    <t>Дерево под бижутерию Объемное 25 см</t>
  </si>
  <si>
    <t>134.00</t>
  </si>
  <si>
    <t>шт</t>
  </si>
  <si>
    <t>10</t>
  </si>
  <si>
    <t>Изображение</t>
  </si>
  <si>
    <t>Деревянная заготовка , ящик для хранения </t>
  </si>
  <si>
    <t>Деревянная заготовка , ящик для хранения, 27*18*9,5 </t>
  </si>
  <si>
    <t>354.00</t>
  </si>
  <si>
    <t>Изображение</t>
  </si>
  <si>
    <t>Деревянная заготовка , ящик для хранения </t>
  </si>
  <si>
    <t>354.00</t>
  </si>
  <si>
    <t>шт</t>
  </si>
  <si>
    <t>1</t>
  </si>
  <si>
    <t>Изображение</t>
  </si>
  <si>
    <t>Деревянная заготовка "Астра" L-373 'Полочка' 29*22 см</t>
  </si>
  <si>
    <t>Деревянная заготовка "Астра" L-373 'Полочка' 29*22 см</t>
  </si>
  <si>
    <t>581919</t>
  </si>
  <si>
    <t>184.00</t>
  </si>
  <si>
    <t>Изображение</t>
  </si>
  <si>
    <t>Деревянная заготовка "Астра" L-373 'Полочка' 29*22 см</t>
  </si>
  <si>
    <t>184.00</t>
  </si>
  <si>
    <t>шт</t>
  </si>
  <si>
    <t>2</t>
  </si>
  <si>
    <t>Изображение</t>
  </si>
  <si>
    <t>Деревянная заготовка "Астра" L-374  'Полочка', 35*20,5*11 см</t>
  </si>
  <si>
    <t>Деревянная заготовка "Астра" L-374  'Полочка', 35*20,5*11 см</t>
  </si>
  <si>
    <t>581921</t>
  </si>
  <si>
    <t>202.40</t>
  </si>
  <si>
    <t>Изображение</t>
  </si>
  <si>
    <t>Деревянная заготовка "Астра" L-374  'Полочка', 35*20,5*11 см</t>
  </si>
  <si>
    <t>202.40</t>
  </si>
  <si>
    <t>шт</t>
  </si>
  <si>
    <t>1</t>
  </si>
  <si>
    <t>Изображение</t>
  </si>
  <si>
    <t>Деревянная заготовка "Астра" L-375  'Полочка', 35*22,5*12 см</t>
  </si>
  <si>
    <t>Деревянная заготовка "Астра" L-375  'Полочка', 35*22,5*12 см</t>
  </si>
  <si>
    <t>581922</t>
  </si>
  <si>
    <t>220.80</t>
  </si>
  <si>
    <t>Изображение</t>
  </si>
  <si>
    <t>Деревянная заготовка "Астра" L-375  'Полочка', 35*22,5*12 см</t>
  </si>
  <si>
    <t>220.80</t>
  </si>
  <si>
    <t>шт</t>
  </si>
  <si>
    <t>7</t>
  </si>
  <si>
    <t>Изображение</t>
  </si>
  <si>
    <t>Деревянная заготовка "Астра" L-376  'Полочка', 35*19*18,5 см</t>
  </si>
  <si>
    <t>Деревянная заготовка "Астра" L-376  'Полочка', 35*19*18,5 см</t>
  </si>
  <si>
    <t>581923</t>
  </si>
  <si>
    <t>184.00</t>
  </si>
  <si>
    <t>Изображение</t>
  </si>
  <si>
    <t>Деревянная заготовка "Астра" L-376  'Полочка', 35*19*18,5 см</t>
  </si>
  <si>
    <t>184.00</t>
  </si>
  <si>
    <t>шт</t>
  </si>
  <si>
    <t>6</t>
  </si>
  <si>
    <t>Изображение</t>
  </si>
  <si>
    <t>Деревянная заготовка "Астра" L-377  'Полочка', 35*24*13 см</t>
  </si>
  <si>
    <t>Деревянная заготовка "Астра" L-377  'Полочка', 35*24*13 см</t>
  </si>
  <si>
    <t>581924</t>
  </si>
  <si>
    <t>257.60</t>
  </si>
  <si>
    <t>Изображение</t>
  </si>
  <si>
    <t>Деревянная заготовка "Астра" L-377  'Полочка', 35*24*13 см</t>
  </si>
  <si>
    <t>257.60</t>
  </si>
  <si>
    <t>шт</t>
  </si>
  <si>
    <t>8</t>
  </si>
  <si>
    <t>Изображение</t>
  </si>
  <si>
    <t>Деревянная заготовка "Астра" L-455 'Стол для кукол', 10*6*3 см, </t>
  </si>
  <si>
    <t>Деревянная заготовка "Астра" L-455 'Стол для кукол', 10*6*3 см, </t>
  </si>
  <si>
    <t>484597</t>
  </si>
  <si>
    <t>38.40</t>
  </si>
  <si>
    <t>Изображение</t>
  </si>
  <si>
    <t>Деревянная заготовка "Астра" L-455 'Стол для кукол', 10*6*3 см, </t>
  </si>
  <si>
    <t>38.40</t>
  </si>
  <si>
    <t>шт</t>
  </si>
  <si>
    <t>20</t>
  </si>
  <si>
    <t>Изображение</t>
  </si>
  <si>
    <t>Деревянная заготовка "Астра" L-477 'Кресло-качалка' , 10*9 см, </t>
  </si>
  <si>
    <t>Деревянная заготовка "Астра" L-477 'Кресло-качалка' , 10*9 см, </t>
  </si>
  <si>
    <t>554051</t>
  </si>
  <si>
    <t>60.80</t>
  </si>
  <si>
    <t>Изображение</t>
  </si>
  <si>
    <t>Деревянная заготовка "Астра" L-477 'Кресло-качалка' , 10*9 см, </t>
  </si>
  <si>
    <t>60.80</t>
  </si>
  <si>
    <t>шт</t>
  </si>
  <si>
    <t>47</t>
  </si>
  <si>
    <t>Изображение</t>
  </si>
  <si>
    <t>Деревянная заготовка "Астра" L-487 'Кресло резное', 7*6,5 см, 'Астра' </t>
  </si>
  <si>
    <t>Деревянная заготовка "Астра" L-487 'Кресло резное', 7*6,5 см, 'Астра' </t>
  </si>
  <si>
    <t>582381</t>
  </si>
  <si>
    <t>41.60</t>
  </si>
  <si>
    <t>Изображение</t>
  </si>
  <si>
    <t>Деревянная заготовка "Астра" L-487 'Кресло резное', 7*6,5 см, 'Астра' </t>
  </si>
  <si>
    <t>41.60</t>
  </si>
  <si>
    <t>шт</t>
  </si>
  <si>
    <t>1</t>
  </si>
  <si>
    <t>Изображение</t>
  </si>
  <si>
    <t>Деревянная заготовка "Астра" L-494 'Круглый стол', 6*6,5 см</t>
  </si>
  <si>
    <t>Деревянная заготовка "Астра" L-494 'Круглый стол', 6*6,5 см</t>
  </si>
  <si>
    <t>498097</t>
  </si>
  <si>
    <t>25.60</t>
  </si>
  <si>
    <t>Изображение</t>
  </si>
  <si>
    <t>Деревянная заготовка "Астра" L-494 'Круглый стол', 6*6,5 см</t>
  </si>
  <si>
    <t>25.60</t>
  </si>
  <si>
    <t>шт</t>
  </si>
  <si>
    <t>4</t>
  </si>
  <si>
    <t>Изображение</t>
  </si>
  <si>
    <t>Деревянная заготовка "Астра" L-495 стол 'Пазлы', 8*5 см, </t>
  </si>
  <si>
    <t>Деревянная заготовка "Астра" L-495 стол 'Пазлы', 8*5 см, </t>
  </si>
  <si>
    <t>498094</t>
  </si>
  <si>
    <t>36.80</t>
  </si>
  <si>
    <t>Изображение</t>
  </si>
  <si>
    <t>Деревянная заготовка "Астра" L-495 стол 'Пазлы', 8*5 см, </t>
  </si>
  <si>
    <t>36.80</t>
  </si>
  <si>
    <t>шт</t>
  </si>
  <si>
    <t>6</t>
  </si>
  <si>
    <t>Изображение</t>
  </si>
  <si>
    <t>Деревянная заготовка "Астра" L-498  кроватка 'Винтаж', 24*30,5*16 см, </t>
  </si>
  <si>
    <t>Деревянная заготовка "Астра" L-498  кроватка 'Винтаж', 24*30,5*16 см, </t>
  </si>
  <si>
    <t>498095</t>
  </si>
  <si>
    <t>280.00</t>
  </si>
  <si>
    <t>Изображение</t>
  </si>
  <si>
    <t>Деревянная заготовка "Астра" L-498  кроватка 'Винтаж', 24*30,5*16 см, </t>
  </si>
  <si>
    <t>280.00</t>
  </si>
  <si>
    <t>шт</t>
  </si>
  <si>
    <t>21</t>
  </si>
  <si>
    <t>Изображение</t>
  </si>
  <si>
    <t>Деревянная заготовка "Астра" L-504 сервант, 19*8*6 см, </t>
  </si>
  <si>
    <t>Деревянная заготовка "Астра" L-504 сервант, 19*8*6 см, </t>
  </si>
  <si>
    <t>498257</t>
  </si>
  <si>
    <t>195.20</t>
  </si>
  <si>
    <t>Изображение</t>
  </si>
  <si>
    <t>Деревянная заготовка "Астра" L-504 сервант, 19*8*6 см, </t>
  </si>
  <si>
    <t>195.20</t>
  </si>
  <si>
    <t>шт</t>
  </si>
  <si>
    <t>2</t>
  </si>
  <si>
    <t>Изображение</t>
  </si>
  <si>
    <t>Деревянная заготовка "Астра" L-507 Стол квадратный' 6*8*5,5 см</t>
  </si>
  <si>
    <t>Деревянная заготовка "Астра" L-507 Стол квадратный' 6*8*5,5 см</t>
  </si>
  <si>
    <t>498259</t>
  </si>
  <si>
    <t>62.40</t>
  </si>
  <si>
    <t>Изображение</t>
  </si>
  <si>
    <t>Деревянная заготовка "Астра" L-507 Стол квадратный' 6*8*5,5 см</t>
  </si>
  <si>
    <t>62.40</t>
  </si>
  <si>
    <t>шт</t>
  </si>
  <si>
    <t>1</t>
  </si>
  <si>
    <t>Изображение</t>
  </si>
  <si>
    <t>Деревянная заготовка "Астра" L-508 'Шкаф' , 19*9*5,5 см</t>
  </si>
  <si>
    <t>Деревянная заготовка "Астра" L-508 'Шкаф' , 19*9*5,5 см</t>
  </si>
  <si>
    <t>498260</t>
  </si>
  <si>
    <t>188.80</t>
  </si>
  <si>
    <t>Изображение</t>
  </si>
  <si>
    <t>Деревянная заготовка "Астра" L-508 'Шкаф' , 19*9*5,5 см</t>
  </si>
  <si>
    <t>188.80</t>
  </si>
  <si>
    <t>шт</t>
  </si>
  <si>
    <t>26</t>
  </si>
  <si>
    <t>Изображение</t>
  </si>
  <si>
    <t>Деревянная заготовка "Астра" L-510 Стеллаж, 18*7 см, </t>
  </si>
  <si>
    <t>Деревянная заготовка "Астра" L-510 Стеллаж, 18*7 см, </t>
  </si>
  <si>
    <t>498279</t>
  </si>
  <si>
    <t>67.20</t>
  </si>
  <si>
    <t>Изображение</t>
  </si>
  <si>
    <t>Деревянная заготовка "Астра" L-510 Стеллаж, 18*7 см, </t>
  </si>
  <si>
    <t>67.20</t>
  </si>
  <si>
    <t>шт</t>
  </si>
  <si>
    <t>10</t>
  </si>
  <si>
    <t>Изображение</t>
  </si>
  <si>
    <t>Деревянная заготовка "Астра" L-513 диван, 11*4,3 см, </t>
  </si>
  <si>
    <t>Деревянная заготовка "Астра" L-513 диван, 11*4,3 см, </t>
  </si>
  <si>
    <t>498291</t>
  </si>
  <si>
    <t>41.60</t>
  </si>
  <si>
    <t>Изображение</t>
  </si>
  <si>
    <t>Деревянная заготовка "Астра" L-513 диван, 11*4,3 см, </t>
  </si>
  <si>
    <t>41.60</t>
  </si>
  <si>
    <t>шт</t>
  </si>
  <si>
    <t>1</t>
  </si>
  <si>
    <t>Изображение</t>
  </si>
  <si>
    <t>Деревянная заготовка "Астра" L-514 комод, 9*8*5,6 см, </t>
  </si>
  <si>
    <t>Деревянная заготовка "Астра" L-514 комод, 9*8*5,6 см, </t>
  </si>
  <si>
    <t>498292</t>
  </si>
  <si>
    <t>174.40</t>
  </si>
  <si>
    <t>Изображение</t>
  </si>
  <si>
    <t>Деревянная заготовка "Астра" L-514 комод, 9*8*5,6 см, </t>
  </si>
  <si>
    <t>174.40</t>
  </si>
  <si>
    <t>шт</t>
  </si>
  <si>
    <t>17</t>
  </si>
  <si>
    <t>Изображение</t>
  </si>
  <si>
    <t>Деревянная заготовка "Астра" L-515 стеллаж для посуды 13*8*5 см, </t>
  </si>
  <si>
    <t>Деревянная заготовка "Астра" L-515 стеллаж для посуды 13*8*5 см, </t>
  </si>
  <si>
    <t>498293</t>
  </si>
  <si>
    <t>97.60</t>
  </si>
  <si>
    <t>Изображение</t>
  </si>
  <si>
    <t>Деревянная заготовка "Астра" L-515 стеллаж для посуды 13*8*5 см, </t>
  </si>
  <si>
    <t>97.60</t>
  </si>
  <si>
    <t>шт</t>
  </si>
  <si>
    <t>20</t>
  </si>
  <si>
    <t>Изображение</t>
  </si>
  <si>
    <t>Деревянная заготовка "Астра" L-516 'Стол журнальный', 5*3,5 см,</t>
  </si>
  <si>
    <t>Деревянная заготовка "Астра" L-516 'Стол журнальный', 5*3,5 см,</t>
  </si>
  <si>
    <t>498294</t>
  </si>
  <si>
    <t>20.80</t>
  </si>
  <si>
    <t>Изображение</t>
  </si>
  <si>
    <t>Деревянная заготовка "Астра" L-516 'Стол журнальный', 5*3,5 см,</t>
  </si>
  <si>
    <t>20.80</t>
  </si>
  <si>
    <t>шт</t>
  </si>
  <si>
    <t>51</t>
  </si>
  <si>
    <t>Изображение</t>
  </si>
  <si>
    <t>Деревянная заготовка "Астра" L-520 Качели, 9*2,5 см</t>
  </si>
  <si>
    <t>Деревянная заготовка "Астра" L-520 Качели, 9*2,5 см</t>
  </si>
  <si>
    <t>582850</t>
  </si>
  <si>
    <t>22.40</t>
  </si>
  <si>
    <t>Изображение</t>
  </si>
  <si>
    <t>Деревянная заготовка "Астра" L-520 Качели, 9*2,5 см</t>
  </si>
  <si>
    <t>22.40</t>
  </si>
  <si>
    <t>шт</t>
  </si>
  <si>
    <t>62</t>
  </si>
  <si>
    <t>Изображение</t>
  </si>
  <si>
    <t>Деревянная заготовка "Астра" L-580 Органайзер для мулине 'Лисичка' 16*10 см</t>
  </si>
  <si>
    <t>Деревянная заготовка "Астра" L-580 Органайзер для мулине 'Лисичка' 16*10 см</t>
  </si>
  <si>
    <t>500227</t>
  </si>
  <si>
    <t>26.88</t>
  </si>
  <si>
    <t>Изображение</t>
  </si>
  <si>
    <t>Деревянная заготовка "Астра" L-580 Органайзер для мулине 'Лисичка' 16*10 см</t>
  </si>
  <si>
    <t>26.88</t>
  </si>
  <si>
    <t>шт</t>
  </si>
  <si>
    <t>1</t>
  </si>
  <si>
    <t>Изображение</t>
  </si>
  <si>
    <t>Деревянная заготовка "Астра" L-582 Органайзер для мулине 'Кошка' 12*21,5 см</t>
  </si>
  <si>
    <t>Деревянная заготовка "Астра" L-582 Органайзер для мулине 'Кошка' 12*21,5 см</t>
  </si>
  <si>
    <t>500229</t>
  </si>
  <si>
    <t>42.88</t>
  </si>
  <si>
    <t>Изображение</t>
  </si>
  <si>
    <t>Деревянная заготовка "Астра" L-582 Органайзер для мулине 'Кошка' 12*21,5 см</t>
  </si>
  <si>
    <t>42.88</t>
  </si>
  <si>
    <t>шт</t>
  </si>
  <si>
    <t>1</t>
  </si>
  <si>
    <t>Изображение</t>
  </si>
  <si>
    <t>Деревянная заготовка "Астра" L-659 Кухонный модуль. Раковина и варочная панель 14*3,5*8,5 см</t>
  </si>
  <si>
    <t>Деревянная заготовка "Астра" L-659 Кухонный модуль. Раковина и варочная панель 14*3,5*8,5 см</t>
  </si>
  <si>
    <t>900832</t>
  </si>
  <si>
    <t>75.20</t>
  </si>
  <si>
    <t>Изображение</t>
  </si>
  <si>
    <t>Деревянная заготовка "Астра" L-659 Кухонный модуль. Раковина и варочная панель 14*3,5*8,5 см</t>
  </si>
  <si>
    <t>75.20</t>
  </si>
  <si>
    <t>шт</t>
  </si>
  <si>
    <t>22</t>
  </si>
  <si>
    <t>Изображение</t>
  </si>
  <si>
    <t>Деревянная заготовка "Астра" L-705 кукольная мебель 'Кухонный шкаф с мойкой' 10*13*5,5 см, </t>
  </si>
  <si>
    <t>Деревянная заготовка "Астра" L-705 кукольная мебель 'Кухонный шкаф с мойкой' 10*13*5,5 см, </t>
  </si>
  <si>
    <t>901281</t>
  </si>
  <si>
    <t>156.80</t>
  </si>
  <si>
    <t>Изображение</t>
  </si>
  <si>
    <t>Деревянная заготовка "Астра" L-705 кукольная мебель 'Кухонный шкаф с мойкой' 10*13*5,5 см, </t>
  </si>
  <si>
    <t>156.80</t>
  </si>
  <si>
    <t>шт</t>
  </si>
  <si>
    <t>6</t>
  </si>
  <si>
    <t>Изображение</t>
  </si>
  <si>
    <t>Деревянная заготовка "Астра" L-706 'Кух. уголок с обеденным столиком' 12*9,5*6см, 7*4,5*5,5 см</t>
  </si>
  <si>
    <t>Деревянная заготовка "Астра" L-706 'Кух. уголок с обеденным столиком' 12*9,5*6см, 7*4,5*5,5 см</t>
  </si>
  <si>
    <t>901282</t>
  </si>
  <si>
    <t>83.20</t>
  </si>
  <si>
    <t>Изображение</t>
  </si>
  <si>
    <t>Деревянная заготовка "Астра" L-706 'Кух. уголок с обеденным столиком' 12*9,5*6см, 7*4,5*5,5 см</t>
  </si>
  <si>
    <t>83.20</t>
  </si>
  <si>
    <t>шт</t>
  </si>
  <si>
    <t>10</t>
  </si>
  <si>
    <t>Изображение</t>
  </si>
  <si>
    <t>Деревянная заготовка "Астра" L-714 'Дерево', 11*15,5* 2шт</t>
  </si>
  <si>
    <t>Деревянная заготовка "Астра" L-714 'Дерево', 11*15,5* 2шт</t>
  </si>
  <si>
    <t>901289</t>
  </si>
  <si>
    <t>46.40</t>
  </si>
  <si>
    <t>Изображение</t>
  </si>
  <si>
    <t>Деревянная заготовка "Астра" L-714 'Дерево', 11*15,5* 2шт</t>
  </si>
  <si>
    <t>46.40</t>
  </si>
  <si>
    <t>шт</t>
  </si>
  <si>
    <t>35</t>
  </si>
  <si>
    <t>Изображение</t>
  </si>
  <si>
    <t>Деревянная заготовка "Астра" L-720 'Телевизор LED Samshung', 11*2*7 'Астра' </t>
  </si>
  <si>
    <t>Деревянная заготовка "Астра" L-720 'Телевизор LED Samshung', 11*2*7 'Астра' </t>
  </si>
  <si>
    <t>901292</t>
  </si>
  <si>
    <t>29.38</t>
  </si>
  <si>
    <t>Изображение</t>
  </si>
  <si>
    <t>Деревянная заготовка "Астра" L-720 'Телевизор LED Samshung', 11*2*7 'Астра' </t>
  </si>
  <si>
    <t>29.38</t>
  </si>
  <si>
    <t>шт</t>
  </si>
  <si>
    <t>5</t>
  </si>
  <si>
    <t>Изображение</t>
  </si>
  <si>
    <t>Деревянная заготовка "Астра" L-721 кукольная мебель 'Прихожая' 10*13*5,5 см </t>
  </si>
  <si>
    <t>Деревянная заготовка "Астра" L-721 кукольная мебель 'Прихожая' 10*13*5,5 см </t>
  </si>
  <si>
    <t>901401</t>
  </si>
  <si>
    <t>89.60</t>
  </si>
  <si>
    <t>Изображение</t>
  </si>
  <si>
    <t>Деревянная заготовка "Астра" L-721 кукольная мебель 'Прихожая' 10*13*5,5 см </t>
  </si>
  <si>
    <t>89.60</t>
  </si>
  <si>
    <t>шт</t>
  </si>
  <si>
    <t>3</t>
  </si>
  <si>
    <t>Изображение</t>
  </si>
  <si>
    <t>Деревянная заготовка "Астра" L-731  кукольная мебель 'Комодик с резными дверцами' 10*5,5*5,5 см </t>
  </si>
  <si>
    <t>Деревянная заготовка "Астра" L-731  кукольная мебель 'Комодик с резными дверцами' 10*5,5*5,5 см </t>
  </si>
  <si>
    <t>901404</t>
  </si>
  <si>
    <t>86.40</t>
  </si>
  <si>
    <t>Изображение</t>
  </si>
  <si>
    <t>Деревянная заготовка "Астра" L-731  кукольная мебель 'Комодик с резными дверцами' 10*5,5*5,5 см </t>
  </si>
  <si>
    <t>86.40</t>
  </si>
  <si>
    <t>шт</t>
  </si>
  <si>
    <t>5</t>
  </si>
  <si>
    <t>Изображение</t>
  </si>
  <si>
    <t>Деревянная заготовка «Астра» L-509 Раковина, 60х80 мм</t>
  </si>
  <si>
    <t>Деревянная заготовка «Астра» L-509 Раковина, 60х80 мм</t>
  </si>
  <si>
    <t>498278</t>
  </si>
  <si>
    <t>25.28</t>
  </si>
  <si>
    <t>Изображение</t>
  </si>
  <si>
    <t>Деревянная заготовка «Астра» L-509 Раковина, 60х80 мм</t>
  </si>
  <si>
    <t>25.28</t>
  </si>
  <si>
    <t>шт</t>
  </si>
  <si>
    <t>6</t>
  </si>
  <si>
    <t>Изображение</t>
  </si>
  <si>
    <t>Деревянная заготовка «Астра» L-521 Крытые качели, 85х50 мм</t>
  </si>
  <si>
    <t>Деревянная заготовка «Астра» L-521 Крытые качели, 85х50 мм</t>
  </si>
  <si>
    <t>582851</t>
  </si>
  <si>
    <t>44.80</t>
  </si>
  <si>
    <t>Изображение</t>
  </si>
  <si>
    <t>Деревянная заготовка «Астра» L-521 Крытые качели, 85х50 мм</t>
  </si>
  <si>
    <t>44.80</t>
  </si>
  <si>
    <t>шт</t>
  </si>
  <si>
    <t>4</t>
  </si>
  <si>
    <t>Изображение</t>
  </si>
  <si>
    <t>Деревянная заготовка «Астра» L-522 Песочница, 70х70 мм</t>
  </si>
  <si>
    <t>Деревянная заготовка «Астра» L-522 Песочница, 70х70 мм</t>
  </si>
  <si>
    <t>582852</t>
  </si>
  <si>
    <t>19.36</t>
  </si>
  <si>
    <t>Изображение</t>
  </si>
  <si>
    <t>Деревянная заготовка «Астра» L-522 Песочница, 70х70 мм</t>
  </si>
  <si>
    <t>19.36</t>
  </si>
  <si>
    <t>шт</t>
  </si>
  <si>
    <t>32</t>
  </si>
  <si>
    <t>Изображение</t>
  </si>
  <si>
    <t>Деревянная заготовка «Астра» L-542 Ванна, 115х55х65 мм</t>
  </si>
  <si>
    <t>Деревянная заготовка «Астра» L-542 Ванна, 115х55х65 мм</t>
  </si>
  <si>
    <t>583203</t>
  </si>
  <si>
    <t>142.40</t>
  </si>
  <si>
    <t>Изображение</t>
  </si>
  <si>
    <t>Деревянная заготовка «Астра» L-542 Ванна, 115х55х65 мм</t>
  </si>
  <si>
    <t>142.40</t>
  </si>
  <si>
    <t>шт</t>
  </si>
  <si>
    <t>22</t>
  </si>
  <si>
    <t>Изображение</t>
  </si>
  <si>
    <t>Деревянная заготовка «Астра» L-637 Подставка. Пасхальный кролик, 17х19 см</t>
  </si>
  <si>
    <t>Деревянная заготовка «Астра» L-637 Подставка. Пасхальный кролик, 17х19 см</t>
  </si>
  <si>
    <t>900495</t>
  </si>
  <si>
    <t>120.00</t>
  </si>
  <si>
    <t>Изображение</t>
  </si>
  <si>
    <t>Деревянная заготовка «Астра» L-637 Подставка. Пасхальный кролик, 17х19 см</t>
  </si>
  <si>
    <t>120.00</t>
  </si>
  <si>
    <t>шт</t>
  </si>
  <si>
    <t>4</t>
  </si>
  <si>
    <t>Изображение</t>
  </si>
  <si>
    <t>Деревянная заготовка «Астра» L-639 Подставка. Курочка, 15х12 см</t>
  </si>
  <si>
    <t>Деревянная заготовка «Астра» L-639 Подставка. Курочка, 15х12 см</t>
  </si>
  <si>
    <t>900497</t>
  </si>
  <si>
    <t>137.60</t>
  </si>
  <si>
    <t>Изображение</t>
  </si>
  <si>
    <t>Деревянная заготовка «Астра» L-639 Подставка. Курочка, 15х12 см</t>
  </si>
  <si>
    <t>137.60</t>
  </si>
  <si>
    <t>шт</t>
  </si>
  <si>
    <t>11</t>
  </si>
  <si>
    <t>Изображение</t>
  </si>
  <si>
    <t>Деревянная заготовка «Астра» L-641 Пасхальное лукошко, 11х16 см</t>
  </si>
  <si>
    <t>Деревянная заготовка «Астра» L-641 Пасхальное лукошко, 11х16 см</t>
  </si>
  <si>
    <t>900499</t>
  </si>
  <si>
    <t>91.20</t>
  </si>
  <si>
    <t>Изображение</t>
  </si>
  <si>
    <t>Деревянная заготовка «Астра» L-641 Пасхальное лукошко, 11х16 см</t>
  </si>
  <si>
    <t>91.20</t>
  </si>
  <si>
    <t>шт</t>
  </si>
  <si>
    <t>3</t>
  </si>
  <si>
    <t>Изображение</t>
  </si>
  <si>
    <t>Деревянная шкатулка круглая 05, d 176 мм</t>
  </si>
  <si>
    <t>Деревянная шкатулка круглая 05, d 176 мм</t>
  </si>
  <si>
    <t>Шк круг 05</t>
  </si>
  <si>
    <t>225.00</t>
  </si>
  <si>
    <t>Изображение</t>
  </si>
  <si>
    <t>Деревянная шкатулка круглая 05, d 176 мм</t>
  </si>
  <si>
    <t>225.00</t>
  </si>
  <si>
    <t>шт</t>
  </si>
  <si>
    <t>3</t>
  </si>
  <si>
    <t>Изображение</t>
  </si>
  <si>
    <t>Деревянная шкатулка круглая 06, d 208 мм</t>
  </si>
  <si>
    <t>Деревянная шкатулка круглая 06, d 208 мм</t>
  </si>
  <si>
    <t>Шк круг 06</t>
  </si>
  <si>
    <t>300.00</t>
  </si>
  <si>
    <t>Изображение</t>
  </si>
  <si>
    <t>Деревянная шкатулка круглая 06, d 208 мм</t>
  </si>
  <si>
    <t>300.00</t>
  </si>
  <si>
    <t>шт</t>
  </si>
  <si>
    <t>1</t>
  </si>
  <si>
    <t>Изображение</t>
  </si>
  <si>
    <t>Деревянная шкатулка круглая 07, d 240 мм</t>
  </si>
  <si>
    <t>Деревянная шкатулка круглая 07, d 240 мм</t>
  </si>
  <si>
    <t>Шк круг 07</t>
  </si>
  <si>
    <t>375.00</t>
  </si>
  <si>
    <t>Изображение</t>
  </si>
  <si>
    <t>Деревянная шкатулка круглая 07, d 240 мм</t>
  </si>
  <si>
    <t>375.00</t>
  </si>
  <si>
    <t>шт</t>
  </si>
  <si>
    <t>4</t>
  </si>
  <si>
    <t>Изображение</t>
  </si>
  <si>
    <t>Деревянная шкатулка круглая 08, d 274 мм</t>
  </si>
  <si>
    <t>Деревянная шкатулка круглая 08, d 274 мм</t>
  </si>
  <si>
    <t>Шк круг 08</t>
  </si>
  <si>
    <t>450.00</t>
  </si>
  <si>
    <t>Изображение</t>
  </si>
  <si>
    <t>Деревянная шкатулка круглая 08, d 274 мм</t>
  </si>
  <si>
    <t>450.00</t>
  </si>
  <si>
    <t>шт</t>
  </si>
  <si>
    <t>8</t>
  </si>
  <si>
    <t>Изображение</t>
  </si>
  <si>
    <t>Деревянная шкатулка многогранная 04, 149х161х40 мм</t>
  </si>
  <si>
    <t>Деревянная шкатулка многогранная 04, 149х161х40 мм</t>
  </si>
  <si>
    <t>Шк М-Гр 04</t>
  </si>
  <si>
    <t>195.00</t>
  </si>
  <si>
    <t>Изображение</t>
  </si>
  <si>
    <t>Деревянная шкатулка многогранная 04, 149х161х40 мм</t>
  </si>
  <si>
    <t>195.00</t>
  </si>
  <si>
    <t>шт</t>
  </si>
  <si>
    <t>1</t>
  </si>
  <si>
    <t>Изображение</t>
  </si>
  <si>
    <t>Деревянная шкатулка многогранная 05, 181х196х40 мм</t>
  </si>
  <si>
    <t>Деревянная шкатулка многогранная 05, 181х196х40 мм</t>
  </si>
  <si>
    <t>Шк М-Гр 05</t>
  </si>
  <si>
    <t>270.00</t>
  </si>
  <si>
    <t>Изображение</t>
  </si>
  <si>
    <t>Деревянная шкатулка многогранная 05, 181х196х40 мм</t>
  </si>
  <si>
    <t>270.00</t>
  </si>
  <si>
    <t>шт</t>
  </si>
  <si>
    <t>4</t>
  </si>
  <si>
    <t>Изображение</t>
  </si>
  <si>
    <t>Деревянная шкатулка многогранная 06, 217х232х40 мм</t>
  </si>
  <si>
    <t>Деревянная шкатулка многогранная 06, 217х232х40 мм</t>
  </si>
  <si>
    <t>Шк М-Гр 06</t>
  </si>
  <si>
    <t>360.00</t>
  </si>
  <si>
    <t>Изображение</t>
  </si>
  <si>
    <t>Деревянная шкатулка многогранная 06, 217х232х40 мм</t>
  </si>
  <si>
    <t>360.00</t>
  </si>
  <si>
    <t>шт</t>
  </si>
  <si>
    <t>8</t>
  </si>
  <si>
    <t>Изображение</t>
  </si>
  <si>
    <t>Деревянная шкатулка многогранная 07, 248х268х40 мм</t>
  </si>
  <si>
    <t>Деревянная шкатулка многогранная 07, 248х268х40 мм</t>
  </si>
  <si>
    <t>Шк М-Гр 07</t>
  </si>
  <si>
    <t>450.00</t>
  </si>
  <si>
    <t>Изображение</t>
  </si>
  <si>
    <t>Деревянная шкатулка многогранная 07, 248х268х40 мм</t>
  </si>
  <si>
    <t>450.00</t>
  </si>
  <si>
    <t>шт</t>
  </si>
  <si>
    <t>10</t>
  </si>
  <si>
    <t>Изображение</t>
  </si>
  <si>
    <t>Деревянная шкатулка овальная 04, 139х169х40 мм</t>
  </si>
  <si>
    <t>Деревянная шкатулка овальная 04, 139х169х40 мм</t>
  </si>
  <si>
    <t>Шк овал 04</t>
  </si>
  <si>
    <t>195.00</t>
  </si>
  <si>
    <t>Изображение</t>
  </si>
  <si>
    <t>Деревянная шкатулка овальная 04, 139х169х40 мм</t>
  </si>
  <si>
    <t>195.00</t>
  </si>
  <si>
    <t>шт</t>
  </si>
  <si>
    <t>1</t>
  </si>
  <si>
    <t>Изображение</t>
  </si>
  <si>
    <t>Деревянная шкатулка овальная 05, 171х201х40 мм</t>
  </si>
  <si>
    <t>Деревянная шкатулка овальная 05, 171х201х40 мм</t>
  </si>
  <si>
    <t>Шк овал 05</t>
  </si>
  <si>
    <t>270.00</t>
  </si>
  <si>
    <t>Изображение</t>
  </si>
  <si>
    <t>Деревянная шкатулка овальная 05, 171х201х40 мм</t>
  </si>
  <si>
    <t>270.00</t>
  </si>
  <si>
    <t>шт</t>
  </si>
  <si>
    <t>7</t>
  </si>
  <si>
    <t>Изображение</t>
  </si>
  <si>
    <t>Деревянная шкатулка овальная 06, 204х234х40 мм</t>
  </si>
  <si>
    <t>Деревянная шкатулка овальная 06, 204х234х40 мм</t>
  </si>
  <si>
    <t>Шк овал 06</t>
  </si>
  <si>
    <t>360.00</t>
  </si>
  <si>
    <t>Изображение</t>
  </si>
  <si>
    <t>Деревянная шкатулка овальная 06, 204х234х40 мм</t>
  </si>
  <si>
    <t>360.00</t>
  </si>
  <si>
    <t>шт</t>
  </si>
  <si>
    <t>2</t>
  </si>
  <si>
    <t>Изображение</t>
  </si>
  <si>
    <t>Деревянная шкатулка овальная 07, 238х268х40 мм</t>
  </si>
  <si>
    <t>Деревянная шкатулка овальная 07, 238х268х40 мм</t>
  </si>
  <si>
    <t>Шк овал 07</t>
  </si>
  <si>
    <t>450.00</t>
  </si>
  <si>
    <t>Изображение</t>
  </si>
  <si>
    <t>Деревянная шкатулка овальная 07, 238х268х40 мм</t>
  </si>
  <si>
    <t>450.00</t>
  </si>
  <si>
    <t>шт</t>
  </si>
  <si>
    <t>8</t>
  </si>
  <si>
    <t>Изображение</t>
  </si>
  <si>
    <t>Держатель для туалетной бумаги №2 12х12х24 см</t>
  </si>
  <si>
    <t>Заготовка из фанеры 046923 Держатель для туалетной бумаги №2 12х12х24 см</t>
  </si>
  <si>
    <t>046923</t>
  </si>
  <si>
    <t>154.00</t>
  </si>
  <si>
    <t>Изображение</t>
  </si>
  <si>
    <t>Держатель для туалетной бумаги №2 12х12х24 см</t>
  </si>
  <si>
    <t>154.00</t>
  </si>
  <si>
    <t>шт</t>
  </si>
  <si>
    <t>1</t>
  </si>
  <si>
    <t>Изображение</t>
  </si>
  <si>
    <t>Динозавр №01.046575  5 см с магнитом</t>
  </si>
  <si>
    <t>Заготовка из фанеры 046575 Динозавр №01. 5 см с магнитом</t>
  </si>
  <si>
    <t>046575</t>
  </si>
  <si>
    <t>55.00</t>
  </si>
  <si>
    <t>Изображение</t>
  </si>
  <si>
    <t>Динозавр №01.046575  5 см с магнитом</t>
  </si>
  <si>
    <t>55.00</t>
  </si>
  <si>
    <t>упак</t>
  </si>
  <si>
    <t>0.8</t>
  </si>
  <si>
    <t>Изображение</t>
  </si>
  <si>
    <t>Домик для чайных пакетиков</t>
  </si>
  <si>
    <t>Заготовка из фанеры 045825 Домик для чайных пакетиков</t>
  </si>
  <si>
    <t>045825</t>
  </si>
  <si>
    <t>106.00</t>
  </si>
  <si>
    <t>Изображение</t>
  </si>
  <si>
    <t>Домик для чайных пакетиков</t>
  </si>
  <si>
    <t>106.00</t>
  </si>
  <si>
    <t>шт</t>
  </si>
  <si>
    <t>6</t>
  </si>
  <si>
    <t>Изображение</t>
  </si>
  <si>
    <t>Доска №01 29х18см 6мм</t>
  </si>
  <si>
    <t>Заготовка из фанеры 046166 Доска №01 29х18см 6мм</t>
  </si>
  <si>
    <t>046166</t>
  </si>
  <si>
    <t>56.00</t>
  </si>
  <si>
    <t>Изображение</t>
  </si>
  <si>
    <t>Доска №01 29х18см 6мм</t>
  </si>
  <si>
    <t>56.00</t>
  </si>
  <si>
    <t>шт</t>
  </si>
  <si>
    <t>3</t>
  </si>
  <si>
    <t>Изображение</t>
  </si>
  <si>
    <t>Доска №01, 12х7,5 см 6мм</t>
  </si>
  <si>
    <t>Заготовка из фанеры 046219 Доска №01, 12х7,5 см 6мм</t>
  </si>
  <si>
    <t>046219</t>
  </si>
  <si>
    <t>18.67</t>
  </si>
  <si>
    <t>Изображение</t>
  </si>
  <si>
    <t>Доска №01, 12х7,5 см 6мм</t>
  </si>
  <si>
    <t>18.67</t>
  </si>
  <si>
    <t>шт</t>
  </si>
  <si>
    <t>15</t>
  </si>
  <si>
    <t>Изображение</t>
  </si>
  <si>
    <t>Доска №01, 15х9,5 см 6мм</t>
  </si>
  <si>
    <t>Заготовка из фанеры 046346 Доска №01, 15х9,5 см 6мм</t>
  </si>
  <si>
    <t>046346</t>
  </si>
  <si>
    <t>20.00</t>
  </si>
  <si>
    <t>Изображение</t>
  </si>
  <si>
    <t>Доска №01, 15х9,5 см 6мм</t>
  </si>
  <si>
    <t>20.00</t>
  </si>
  <si>
    <t>шт</t>
  </si>
  <si>
    <t>15</t>
  </si>
  <si>
    <t>Изображение</t>
  </si>
  <si>
    <t>Доска №01, 19х11,5 см 6мм</t>
  </si>
  <si>
    <t>Заготовка из фанеры 046198 Доска №01, 19х11,5 см 6мм</t>
  </si>
  <si>
    <t>046198</t>
  </si>
  <si>
    <t>30.00</t>
  </si>
  <si>
    <t>Изображение</t>
  </si>
  <si>
    <t>Доска №01, 19х11,5 см 6мм</t>
  </si>
  <si>
    <t>30.00</t>
  </si>
  <si>
    <t>шт</t>
  </si>
  <si>
    <t>16</t>
  </si>
  <si>
    <t>Изображение</t>
  </si>
  <si>
    <t>Доска №01, 24х15 см 6 мм</t>
  </si>
  <si>
    <t>Заготовка из фанеры 046338 Доска №01, 24х15 см 6 мм</t>
  </si>
  <si>
    <t>046338</t>
  </si>
  <si>
    <t>45.00</t>
  </si>
  <si>
    <t>Изображение</t>
  </si>
  <si>
    <t>Доска №01, 24х15 см 6 мм</t>
  </si>
  <si>
    <t>45.00</t>
  </si>
  <si>
    <t>шт</t>
  </si>
  <si>
    <t>4</t>
  </si>
  <si>
    <t>Изображение</t>
  </si>
  <si>
    <t>Доска №02, 12х7 см, 6 мм</t>
  </si>
  <si>
    <t>Заготовка из фанеры 046288 Доска №02, 12х7 см, 6 мм</t>
  </si>
  <si>
    <t>046288</t>
  </si>
  <si>
    <t>16.00</t>
  </si>
  <si>
    <t>Изображение</t>
  </si>
  <si>
    <t>Доска №02, 12х7 см, 6 мм</t>
  </si>
  <si>
    <t>16.00</t>
  </si>
  <si>
    <t>шт</t>
  </si>
  <si>
    <t>10</t>
  </si>
  <si>
    <t>Изображение</t>
  </si>
  <si>
    <t>Доска №02, 15х9 см 6 мм</t>
  </si>
  <si>
    <t>Заготовка из фанеры 046358 Доска №02, 15х9 см 6 мм</t>
  </si>
  <si>
    <t>046358</t>
  </si>
  <si>
    <t>20.00</t>
  </si>
  <si>
    <t>Изображение</t>
  </si>
  <si>
    <t>Доска №02, 15х9 см 6 мм</t>
  </si>
  <si>
    <t>20.00</t>
  </si>
  <si>
    <t>шт</t>
  </si>
  <si>
    <t>13</t>
  </si>
  <si>
    <t>Изображение</t>
  </si>
  <si>
    <t>Доска №02, 19х11 см фанера 6 мм</t>
  </si>
  <si>
    <t>Заготовка из фанеры 046227 Доска №02, 19х11 см фанера 6 мм</t>
  </si>
  <si>
    <t>046227</t>
  </si>
  <si>
    <t>30.00</t>
  </si>
  <si>
    <t>Изображение</t>
  </si>
  <si>
    <t>Доска №02, 19х11 см фанера 6 мм</t>
  </si>
  <si>
    <t>30.00</t>
  </si>
  <si>
    <t>шт</t>
  </si>
  <si>
    <t>14</t>
  </si>
  <si>
    <t>Изображение</t>
  </si>
  <si>
    <t>Доска №02, 24х14 см 6 мм</t>
  </si>
  <si>
    <t>Заготовка из фанеры 046204 Доска №02, 24х14 см 6 мм</t>
  </si>
  <si>
    <t>046204</t>
  </si>
  <si>
    <t>45.00</t>
  </si>
  <si>
    <t>Изображение</t>
  </si>
  <si>
    <t>Доска №02, 24х14 см 6 мм</t>
  </si>
  <si>
    <t>45.00</t>
  </si>
  <si>
    <t>шт</t>
  </si>
  <si>
    <t>13</t>
  </si>
  <si>
    <t>Изображение</t>
  </si>
  <si>
    <t>Доска №02, 29х17см 6 мм</t>
  </si>
  <si>
    <t>Заготовка из фанеры 046175 Доска №02, 29х17см 6 мм</t>
  </si>
  <si>
    <t>046175</t>
  </si>
  <si>
    <t>62.00</t>
  </si>
  <si>
    <t>Изображение</t>
  </si>
  <si>
    <t>Доска №02, 29х17см 6 мм</t>
  </si>
  <si>
    <t>62.00</t>
  </si>
  <si>
    <t>шт</t>
  </si>
  <si>
    <t>7</t>
  </si>
  <si>
    <t>Изображение</t>
  </si>
  <si>
    <t>Доска №03 12х8 см 6мм</t>
  </si>
  <si>
    <t>Заготовка из фанеры 046229 Доска №03 12х8 см 6мм</t>
  </si>
  <si>
    <t>046229</t>
  </si>
  <si>
    <t>16.00</t>
  </si>
  <si>
    <t>Изображение</t>
  </si>
  <si>
    <t>Доска №03 12х8 см 6мм</t>
  </si>
  <si>
    <t>16.00</t>
  </si>
  <si>
    <t>шт</t>
  </si>
  <si>
    <t>9</t>
  </si>
  <si>
    <t>Изображение</t>
  </si>
  <si>
    <t>Доска №03, 15х9,5 см 6 мм</t>
  </si>
  <si>
    <t>Заготовка из фанеры 046359 Доска №03, 15х9,5 см 6 мм</t>
  </si>
  <si>
    <t>046359</t>
  </si>
  <si>
    <t>20.00</t>
  </si>
  <si>
    <t>Изображение</t>
  </si>
  <si>
    <t>Доска №03, 15х9,5 см 6 мм</t>
  </si>
  <si>
    <t>20.00</t>
  </si>
  <si>
    <t>шт</t>
  </si>
  <si>
    <t>12</t>
  </si>
  <si>
    <t>Изображение</t>
  </si>
  <si>
    <t>Доска №03, 19х12 см фанера 6 мм</t>
  </si>
  <si>
    <t>Заготовка из фанеры 046280 Доска №03, 19х12 см фанера 6 мм</t>
  </si>
  <si>
    <t>046280</t>
  </si>
  <si>
    <t>30.00</t>
  </si>
  <si>
    <t>Изображение</t>
  </si>
  <si>
    <t>Доска №03, 19х12 см фанера 6 мм</t>
  </si>
  <si>
    <t>30.00</t>
  </si>
  <si>
    <t>шт</t>
  </si>
  <si>
    <t>14</t>
  </si>
  <si>
    <t>Изображение</t>
  </si>
  <si>
    <t>Доска №03, 24х15 см 6 мм</t>
  </si>
  <si>
    <t>Заготовка из фанеры 046206 Доска №03, 24х15 см 6 мм</t>
  </si>
  <si>
    <t>046206</t>
  </si>
  <si>
    <t>45.00</t>
  </si>
  <si>
    <t>Изображение</t>
  </si>
  <si>
    <t>Доска №03, 24х15 см 6 мм</t>
  </si>
  <si>
    <t>45.00</t>
  </si>
  <si>
    <t>шт</t>
  </si>
  <si>
    <t>14</t>
  </si>
  <si>
    <t>Изображение</t>
  </si>
  <si>
    <t>Доска №03, 27,5х18 см 6 мм</t>
  </si>
  <si>
    <t>Заготовка из фанеры 046177Доска №03, 27,5х18 см 6 мм</t>
  </si>
  <si>
    <t>046177</t>
  </si>
  <si>
    <t>56.00</t>
  </si>
  <si>
    <t>Изображение</t>
  </si>
  <si>
    <t>Доска №03, 27,5х18 см 6 мм</t>
  </si>
  <si>
    <t>56.00</t>
  </si>
  <si>
    <t>шт</t>
  </si>
  <si>
    <t>8</t>
  </si>
  <si>
    <t>Изображение</t>
  </si>
  <si>
    <t>Доска №04 24х12 см 6мм</t>
  </si>
  <si>
    <t>Заготовка из фанеры 046152 Доска №04 24х12 см 6мм</t>
  </si>
  <si>
    <t>046152</t>
  </si>
  <si>
    <t>44.00</t>
  </si>
  <si>
    <t>Изображение</t>
  </si>
  <si>
    <t>Доска №04 24х12 см 6мм</t>
  </si>
  <si>
    <t>44.00</t>
  </si>
  <si>
    <t>шт</t>
  </si>
  <si>
    <t>1</t>
  </si>
  <si>
    <t>Изображение</t>
  </si>
  <si>
    <t>Доска №04 29х15см 6мм</t>
  </si>
  <si>
    <t>Заготовка из фанеры 046178 Доска №04 29х15см 6мм</t>
  </si>
  <si>
    <t>046178</t>
  </si>
  <si>
    <t>55.00</t>
  </si>
  <si>
    <t>Изображение</t>
  </si>
  <si>
    <t>Доска №04 29х15см 6мм</t>
  </si>
  <si>
    <t>55.00</t>
  </si>
  <si>
    <t>шт</t>
  </si>
  <si>
    <t>8</t>
  </si>
  <si>
    <t>Изображение</t>
  </si>
  <si>
    <t>Доска №05 12х6см 6мм</t>
  </si>
  <si>
    <t>Заготовка из фанеры 046287 Доска №05 12х6см 6мм</t>
  </si>
  <si>
    <t>046287</t>
  </si>
  <si>
    <t>16.00</t>
  </si>
  <si>
    <t>Изображение</t>
  </si>
  <si>
    <t>Доска №05 12х6см 6мм</t>
  </si>
  <si>
    <t>16.00</t>
  </si>
  <si>
    <t>шт</t>
  </si>
  <si>
    <t>6</t>
  </si>
  <si>
    <t>Изображение</t>
  </si>
  <si>
    <t>Доска №05, 15х7см 6 мм</t>
  </si>
  <si>
    <t>Заготовка из фанеры 046151 Доска №05, 15х7см 6 мм</t>
  </si>
  <si>
    <t>046151</t>
  </si>
  <si>
    <t>20.00</t>
  </si>
  <si>
    <t>Изображение</t>
  </si>
  <si>
    <t>Доска №05, 15х7см 6 мм</t>
  </si>
  <si>
    <t>20.00</t>
  </si>
  <si>
    <t>шт</t>
  </si>
  <si>
    <t>15</t>
  </si>
  <si>
    <t>Изображение</t>
  </si>
  <si>
    <t>Доска №05, 19х10 см 6 мм</t>
  </si>
  <si>
    <t>Заготовка из фанеры 046207 Доска №05, 19х10 см 6 мм</t>
  </si>
  <si>
    <t>046207</t>
  </si>
  <si>
    <t>30.00</t>
  </si>
  <si>
    <t>Изображение</t>
  </si>
  <si>
    <t>Доска №05, 19х10 см 6 мм</t>
  </si>
  <si>
    <t>30.00</t>
  </si>
  <si>
    <t>шт</t>
  </si>
  <si>
    <t>7</t>
  </si>
  <si>
    <t>Изображение</t>
  </si>
  <si>
    <t>Доска №05, 24х12см 6мм</t>
  </si>
  <si>
    <t>Заготовка из фанеры 046150 Доска №05, 24х12см 6мм</t>
  </si>
  <si>
    <t>046150</t>
  </si>
  <si>
    <t>45.00</t>
  </si>
  <si>
    <t>Изображение</t>
  </si>
  <si>
    <t>Доска №05, 24х12см 6мм</t>
  </si>
  <si>
    <t>45.00</t>
  </si>
  <si>
    <t>шт</t>
  </si>
  <si>
    <t>20</t>
  </si>
  <si>
    <t>Изображение</t>
  </si>
  <si>
    <t>Доска №05, 29х15см 6мм</t>
  </si>
  <si>
    <t>Заготовка из фанеры 046179 Доска №05, 29х15см 6мм</t>
  </si>
  <si>
    <t>046179</t>
  </si>
  <si>
    <t>55.00</t>
  </si>
  <si>
    <t>Изображение</t>
  </si>
  <si>
    <t>Доска №05, 29х15см 6мм</t>
  </si>
  <si>
    <t>55.00</t>
  </si>
  <si>
    <t>шт</t>
  </si>
  <si>
    <t>9</t>
  </si>
  <si>
    <t>Изображение</t>
  </si>
  <si>
    <t>Доска №07,  12х6см 6мм</t>
  </si>
  <si>
    <t>Заготовка из фанеры 046195 Доска №07,  12х6см 6мм</t>
  </si>
  <si>
    <t>046195</t>
  </si>
  <si>
    <t>16.00</t>
  </si>
  <si>
    <t>Изображение</t>
  </si>
  <si>
    <t>Доска №07,  12х6см 6мм</t>
  </si>
  <si>
    <t>16.00</t>
  </si>
  <si>
    <t>шт</t>
  </si>
  <si>
    <t>3</t>
  </si>
  <si>
    <t>Изображение</t>
  </si>
  <si>
    <t>Доска №07,  29х15см 6мм</t>
  </si>
  <si>
    <t>Заготовка из фанеры 046230 Доска №07,  29х15см 6мм</t>
  </si>
  <si>
    <t>046230</t>
  </si>
  <si>
    <t>56.00</t>
  </si>
  <si>
    <t>Изображение</t>
  </si>
  <si>
    <t>Доска №07,  29х15см 6мм</t>
  </si>
  <si>
    <t>56.00</t>
  </si>
  <si>
    <t>шт</t>
  </si>
  <si>
    <t>6</t>
  </si>
  <si>
    <t>Изображение</t>
  </si>
  <si>
    <t>Доска №07, 15х7,5х6 мм</t>
  </si>
  <si>
    <t>Заготовка из фанеры 046147 Доска №07, 15х7,5х6 мм</t>
  </si>
  <si>
    <t>046147</t>
  </si>
  <si>
    <t>20.00</t>
  </si>
  <si>
    <t>Изображение</t>
  </si>
  <si>
    <t>Доска №07, 15х7,5х6 мм</t>
  </si>
  <si>
    <t>20.00</t>
  </si>
  <si>
    <t>шт</t>
  </si>
  <si>
    <t>20</t>
  </si>
  <si>
    <t>Изображение</t>
  </si>
  <si>
    <t>Доска №07, 19х10 см 6 мм</t>
  </si>
  <si>
    <t>Заготовка из фанеры 046188 Доска №07, 19х10 см 6 мм</t>
  </si>
  <si>
    <t>046188</t>
  </si>
  <si>
    <t>30.00</t>
  </si>
  <si>
    <t>Изображение</t>
  </si>
  <si>
    <t>Доска №07, 19х10 см 6 мм</t>
  </si>
  <si>
    <t>30.00</t>
  </si>
  <si>
    <t>шт</t>
  </si>
  <si>
    <t>16</t>
  </si>
  <si>
    <t>Изображение</t>
  </si>
  <si>
    <t>Доска №07, 24х12 см 6мм</t>
  </si>
  <si>
    <t>Заготовка из фанеры 046146 Доска №07, 24х12 см 6мм</t>
  </si>
  <si>
    <t>046146</t>
  </si>
  <si>
    <t>45.00</t>
  </si>
  <si>
    <t>Изображение</t>
  </si>
  <si>
    <t>Доска №07, 24х12 см 6мм</t>
  </si>
  <si>
    <t>45.00</t>
  </si>
  <si>
    <t>шт</t>
  </si>
  <si>
    <t>17</t>
  </si>
  <si>
    <t>Изображение</t>
  </si>
  <si>
    <t>Доска №08,  10х9 см 6 мм</t>
  </si>
  <si>
    <t>Заготовка из фанеры 046194 Доска №08,  10х9 см 6 мм</t>
  </si>
  <si>
    <t>046194</t>
  </si>
  <si>
    <t>18.67</t>
  </si>
  <si>
    <t>Изображение</t>
  </si>
  <si>
    <t>Доска №08,  10х9 см 6 мм</t>
  </si>
  <si>
    <t>18.67</t>
  </si>
  <si>
    <t>шт</t>
  </si>
  <si>
    <t>7</t>
  </si>
  <si>
    <t>Изображение</t>
  </si>
  <si>
    <t>Доска №08, 14х12см 6мм</t>
  </si>
  <si>
    <t>Заготовка из фанеры 046145 Доска №08, 14х12см 6мм</t>
  </si>
  <si>
    <t>046145</t>
  </si>
  <si>
    <t>20.00</t>
  </si>
  <si>
    <t>Изображение</t>
  </si>
  <si>
    <t>Доска №08, 14х12см 6мм</t>
  </si>
  <si>
    <t>20.00</t>
  </si>
  <si>
    <t>шт</t>
  </si>
  <si>
    <t>15</t>
  </si>
  <si>
    <t>Изображение</t>
  </si>
  <si>
    <t>Доска №08, 18х15,5 см 6 мм</t>
  </si>
  <si>
    <t>Заготовка из фанеры 046180 Доска №08, 18х15,5 см 6 мм</t>
  </si>
  <si>
    <t>046180</t>
  </si>
  <si>
    <t>30.00</t>
  </si>
  <si>
    <t>Изображение</t>
  </si>
  <si>
    <t>Доска №08, 18х15,5 см 6 мм</t>
  </si>
  <si>
    <t>30.00</t>
  </si>
  <si>
    <t>шт</t>
  </si>
  <si>
    <t>16</t>
  </si>
  <si>
    <t>Изображение</t>
  </si>
  <si>
    <t>Доска №08, 22х19см 6мм</t>
  </si>
  <si>
    <t>Заготовка из фанеры 046144 Доска №08, 22х19см 6мм</t>
  </si>
  <si>
    <t>046144</t>
  </si>
  <si>
    <t>56.00</t>
  </si>
  <si>
    <t>Изображение</t>
  </si>
  <si>
    <t>Доска №08, 22х19см 6мм</t>
  </si>
  <si>
    <t>56.00</t>
  </si>
  <si>
    <t>шт</t>
  </si>
  <si>
    <t>18</t>
  </si>
  <si>
    <t>Изображение</t>
  </si>
  <si>
    <t>Доска №09 12х8 см 6 мм</t>
  </si>
  <si>
    <t>Заготовка из фанеры 046193 Доска №09 12х8 см 6 мм</t>
  </si>
  <si>
    <t>046193</t>
  </si>
  <si>
    <t>18.67</t>
  </si>
  <si>
    <t>Изображение</t>
  </si>
  <si>
    <t>Доска №09 12х8 см 6 мм</t>
  </si>
  <si>
    <t>18.67</t>
  </si>
  <si>
    <t>шт</t>
  </si>
  <si>
    <t>18</t>
  </si>
  <si>
    <t>Изображение</t>
  </si>
  <si>
    <t>Доска №09,  22,5х14,5х6 мм</t>
  </si>
  <si>
    <t>Заготовка из фанеры 046142 Доска №09,  22,5х14,5х6 мм</t>
  </si>
  <si>
    <t>046142</t>
  </si>
  <si>
    <t>45.00</t>
  </si>
  <si>
    <t>Изображение</t>
  </si>
  <si>
    <t>Доска №09,  22,5х14,5х6 мм</t>
  </si>
  <si>
    <t>45.00</t>
  </si>
  <si>
    <t>шт</t>
  </si>
  <si>
    <t>3</t>
  </si>
  <si>
    <t>Изображение</t>
  </si>
  <si>
    <t>Доска №09, 14х9 см 6 мм</t>
  </si>
  <si>
    <t>Заготовка из фанеры 046143 Доска №09, 14х9 см 6 мм</t>
  </si>
  <si>
    <t>046143</t>
  </si>
  <si>
    <t>20.00</t>
  </si>
  <si>
    <t>Изображение</t>
  </si>
  <si>
    <t>Доска №09, 14х9 см 6 мм</t>
  </si>
  <si>
    <t>20.00</t>
  </si>
  <si>
    <t>шт</t>
  </si>
  <si>
    <t>19</t>
  </si>
  <si>
    <t>Изображение</t>
  </si>
  <si>
    <t>Доска №09, 17,5х12см 6мм</t>
  </si>
  <si>
    <t>Заготовка из фанеры 046192 Доска №09, 17,5х12см 6мм</t>
  </si>
  <si>
    <t>046192</t>
  </si>
  <si>
    <t>30.00</t>
  </si>
  <si>
    <t>Изображение</t>
  </si>
  <si>
    <t>Доска №09, 17,5х12см 6мм</t>
  </si>
  <si>
    <t>30.00</t>
  </si>
  <si>
    <t>шт</t>
  </si>
  <si>
    <t>2</t>
  </si>
  <si>
    <t>Изображение</t>
  </si>
  <si>
    <t>Доска №10 (29х14см 6мм)</t>
  </si>
  <si>
    <t>Заготовка из фанеры 046168 Доска №10 (29х14см 6мм)</t>
  </si>
  <si>
    <t>046168</t>
  </si>
  <si>
    <t>56.00</t>
  </si>
  <si>
    <t>Изображение</t>
  </si>
  <si>
    <t>Доска №10 (29х14см 6мм)</t>
  </si>
  <si>
    <t>56.00</t>
  </si>
  <si>
    <t>шт</t>
  </si>
  <si>
    <t>5</t>
  </si>
  <si>
    <t>Изображение</t>
  </si>
  <si>
    <t>Доска №10 12х6см 6мм</t>
  </si>
  <si>
    <t>Заготовка из фанеры 046286 Доска №10 12х6см 6мм</t>
  </si>
  <si>
    <t>046286</t>
  </si>
  <si>
    <t>16.00</t>
  </si>
  <si>
    <t>Изображение</t>
  </si>
  <si>
    <t>Доска №10 12х6см 6мм</t>
  </si>
  <si>
    <t>16.00</t>
  </si>
  <si>
    <t>шт</t>
  </si>
  <si>
    <t>13</t>
  </si>
  <si>
    <t>Изображение</t>
  </si>
  <si>
    <t>Доска №10, 15х7см 6мм</t>
  </si>
  <si>
    <t>Заготовка из фанеры 046220 Доска №10, 15х7см 6мм</t>
  </si>
  <si>
    <t>046220</t>
  </si>
  <si>
    <t>20.00</t>
  </si>
  <si>
    <t>Изображение</t>
  </si>
  <si>
    <t>Доска №10, 15х7см 6мм</t>
  </si>
  <si>
    <t>20.00</t>
  </si>
  <si>
    <t>шт</t>
  </si>
  <si>
    <t>3</t>
  </si>
  <si>
    <t>Изображение</t>
  </si>
  <si>
    <t>Доска №10, 19х9см 6 мм</t>
  </si>
  <si>
    <t>Заготовка из фанеры 046200 Доска №10, 19х9см 6 мм</t>
  </si>
  <si>
    <t>046200</t>
  </si>
  <si>
    <t>30.00</t>
  </si>
  <si>
    <t>Изображение</t>
  </si>
  <si>
    <t>Доска №10, 19х9см 6 мм</t>
  </si>
  <si>
    <t>30.00</t>
  </si>
  <si>
    <t>шт</t>
  </si>
  <si>
    <t>16</t>
  </si>
  <si>
    <t>Изображение</t>
  </si>
  <si>
    <t>Доска №10, 24х11,5 см 6 мм</t>
  </si>
  <si>
    <t>Заготовка из фанеры 046316 Доска №10, 24х11,5 см 6 мм</t>
  </si>
  <si>
    <t>046316</t>
  </si>
  <si>
    <t>45.00</t>
  </si>
  <si>
    <t>Изображение</t>
  </si>
  <si>
    <t>Доска №10, 24х11,5 см 6 мм</t>
  </si>
  <si>
    <t>45.00</t>
  </si>
  <si>
    <t>шт</t>
  </si>
  <si>
    <t>15</t>
  </si>
  <si>
    <t>Изображение</t>
  </si>
  <si>
    <t>Доска №11,  27,5х19 фанера 6 мм</t>
  </si>
  <si>
    <t>Заготовка из фанеры 046170 Доска №11,  27,5х19 фанера 6 мм</t>
  </si>
  <si>
    <t>046170</t>
  </si>
  <si>
    <t>56.00</t>
  </si>
  <si>
    <t>Изображение</t>
  </si>
  <si>
    <t>Доска №11,  27,5х19 фанера 6 мм</t>
  </si>
  <si>
    <t>56.00</t>
  </si>
  <si>
    <t>шт</t>
  </si>
  <si>
    <t>5</t>
  </si>
  <si>
    <t>Изображение</t>
  </si>
  <si>
    <t>Доска №11, 150*105*6 мм</t>
  </si>
  <si>
    <t>Заготовка из фанеры 046141 Доска №11, 150*105*6 мм</t>
  </si>
  <si>
    <t>046141</t>
  </si>
  <si>
    <t>20.00</t>
  </si>
  <si>
    <t>Изображение</t>
  </si>
  <si>
    <t>Доска №11, 150*105*6 мм</t>
  </si>
  <si>
    <t>20.00</t>
  </si>
  <si>
    <t>шт</t>
  </si>
  <si>
    <t>15</t>
  </si>
  <si>
    <t>Изображение</t>
  </si>
  <si>
    <t>Доска №11, 18х12,5 см 6 мм</t>
  </si>
  <si>
    <t>Заготовка из фанеры 046221 Доска №11, 18х12,5 см 6 мм</t>
  </si>
  <si>
    <t>046221</t>
  </si>
  <si>
    <t>30.00</t>
  </si>
  <si>
    <t>Изображение</t>
  </si>
  <si>
    <t>Доска №11, 18х12,5 см 6 мм</t>
  </si>
  <si>
    <t>30.00</t>
  </si>
  <si>
    <t>шт</t>
  </si>
  <si>
    <t>5</t>
  </si>
  <si>
    <t>Изображение</t>
  </si>
  <si>
    <t>Доска №11, 23х16 см 6 мм</t>
  </si>
  <si>
    <t>Заготовка из фанеры 046140 Доска №11, 23х16 см 6 мм</t>
  </si>
  <si>
    <t>046140</t>
  </si>
  <si>
    <t>45.00</t>
  </si>
  <si>
    <t>Изображение</t>
  </si>
  <si>
    <t>Доска №11, 23х16 см 6 мм</t>
  </si>
  <si>
    <t>45.00</t>
  </si>
  <si>
    <t>шт</t>
  </si>
  <si>
    <t>8</t>
  </si>
  <si>
    <t>Изображение</t>
  </si>
  <si>
    <t>Доска №12, 12х6,5 см 6 мм</t>
  </si>
  <si>
    <t>Заготовка из фанеры 046284 Доска №12, 12х6,5 см 6 мм</t>
  </si>
  <si>
    <t>046284</t>
  </si>
  <si>
    <t>16.00</t>
  </si>
  <si>
    <t>Изображение</t>
  </si>
  <si>
    <t>Доска №12, 12х6,5 см 6 мм</t>
  </si>
  <si>
    <t>16.00</t>
  </si>
  <si>
    <t>шт</t>
  </si>
  <si>
    <t>16</t>
  </si>
  <si>
    <t>Изображение</t>
  </si>
  <si>
    <t>Доска №12, 150*80*6 мм</t>
  </si>
  <si>
    <t>Заготовка из фанеры 046138 Доска №12, 150*80*6 мм</t>
  </si>
  <si>
    <t>046138</t>
  </si>
  <si>
    <t>20.00</t>
  </si>
  <si>
    <t>Изображение</t>
  </si>
  <si>
    <t>Доска №12, 150*80*6 мм</t>
  </si>
  <si>
    <t>20.00</t>
  </si>
  <si>
    <t>шт</t>
  </si>
  <si>
    <t>15</t>
  </si>
  <si>
    <t>Изображение</t>
  </si>
  <si>
    <t>Доска №12, 19х10 см 6 мм</t>
  </si>
  <si>
    <t>Заготовка из фанеры 046283 Доска №12, 19х10 см 6 мм</t>
  </si>
  <si>
    <t>046283</t>
  </si>
  <si>
    <t>30.00</t>
  </si>
  <si>
    <t>Изображение</t>
  </si>
  <si>
    <t>Доска №12, 19х10 см 6 мм</t>
  </si>
  <si>
    <t>30.00</t>
  </si>
  <si>
    <t>шт</t>
  </si>
  <si>
    <t>15</t>
  </si>
  <si>
    <t>Изображение</t>
  </si>
  <si>
    <t>Доска №12, 24х13см 6 мм</t>
  </si>
  <si>
    <t>Заготовка из фанеры 046139 Доска №12, 24х13см 6 мм</t>
  </si>
  <si>
    <t>046139</t>
  </si>
  <si>
    <t>45.00</t>
  </si>
  <si>
    <t>Изображение</t>
  </si>
  <si>
    <t>Доска №12, 24х13см 6 мм</t>
  </si>
  <si>
    <t>45.00</t>
  </si>
  <si>
    <t>шт</t>
  </si>
  <si>
    <t>15</t>
  </si>
  <si>
    <t>Изображение</t>
  </si>
  <si>
    <t>Доска №12, 29х15,5 см 6 мм</t>
  </si>
  <si>
    <t>Заготовка из фанеры 046171 Доска №12, 29х15,5 см 6 мм</t>
  </si>
  <si>
    <t>046171</t>
  </si>
  <si>
    <t>56.00</t>
  </si>
  <si>
    <t>Изображение</t>
  </si>
  <si>
    <t>Доска №12, 29х15,5 см 6 мм</t>
  </si>
  <si>
    <t>56.00</t>
  </si>
  <si>
    <t>шт</t>
  </si>
  <si>
    <t>10</t>
  </si>
  <si>
    <t>Изображение</t>
  </si>
  <si>
    <t>Доска №13 36х28см 6 мм</t>
  </si>
  <si>
    <t>Заготовка из фанеры 046201 Доска №13 36х28см 6 мм</t>
  </si>
  <si>
    <t>046201</t>
  </si>
  <si>
    <t>121.00</t>
  </si>
  <si>
    <t>Изображение</t>
  </si>
  <si>
    <t>Доска №13 36х28см 6 мм</t>
  </si>
  <si>
    <t>121.00</t>
  </si>
  <si>
    <t>шт</t>
  </si>
  <si>
    <t>3</t>
  </si>
  <si>
    <t>Изображение</t>
  </si>
  <si>
    <t>Доска №13, 11х8,5 см 6 мм</t>
  </si>
  <si>
    <t>Заготовка из фанеры 046282 Доска №13, 11х8,5 см 6 мм</t>
  </si>
  <si>
    <t>046282</t>
  </si>
  <si>
    <t>16.00</t>
  </si>
  <si>
    <t>Изображение</t>
  </si>
  <si>
    <t>Доска №13, 11х8,5 см 6 мм</t>
  </si>
  <si>
    <t>16.00</t>
  </si>
  <si>
    <t>шт</t>
  </si>
  <si>
    <t>10</t>
  </si>
  <si>
    <t>Изображение</t>
  </si>
  <si>
    <t>Доска №13, 140х110х6 мм</t>
  </si>
  <si>
    <t>Заготовка из фанеры 046136 Доска №13, 140х110х6 мм</t>
  </si>
  <si>
    <t>046136</t>
  </si>
  <si>
    <t>20.00</t>
  </si>
  <si>
    <t>Изображение</t>
  </si>
  <si>
    <t>Доска №13, 140х110х6 мм</t>
  </si>
  <si>
    <t>20.00</t>
  </si>
  <si>
    <t>шт</t>
  </si>
  <si>
    <t>15</t>
  </si>
  <si>
    <t>Изображение</t>
  </si>
  <si>
    <t>Доска №13, 180х140х6 мм</t>
  </si>
  <si>
    <t>Заготовка из фанеры 046218 Доска №13, 180х140х6 мм</t>
  </si>
  <si>
    <t>046218</t>
  </si>
  <si>
    <t>30.00</t>
  </si>
  <si>
    <t>Изображение</t>
  </si>
  <si>
    <t>Доска №13, 180х140х6 мм</t>
  </si>
  <si>
    <t>30.00</t>
  </si>
  <si>
    <t>шт</t>
  </si>
  <si>
    <t>2</t>
  </si>
  <si>
    <t>Изображение</t>
  </si>
  <si>
    <t>Доска №13, 22,5х17,5 6мм</t>
  </si>
  <si>
    <t>Заготовка из фанеры 046137 Доска №13, 22,5х17,5 6мм</t>
  </si>
  <si>
    <t>046137</t>
  </si>
  <si>
    <t>55.00</t>
  </si>
  <si>
    <t>Изображение</t>
  </si>
  <si>
    <t>Доска №13, 22,5х17,5 6мм</t>
  </si>
  <si>
    <t>55.00</t>
  </si>
  <si>
    <t>шт</t>
  </si>
  <si>
    <t>4</t>
  </si>
  <si>
    <t>Изображение</t>
  </si>
  <si>
    <t>Доска №14 (Листочек) 12 см 6 мм</t>
  </si>
  <si>
    <t>Заготовка из фанеры 046121 Доска №14 (Листочек) 12 см 6 мм</t>
  </si>
  <si>
    <t>046121</t>
  </si>
  <si>
    <t>16.00</t>
  </si>
  <si>
    <t>Изображение</t>
  </si>
  <si>
    <t>Доска №14 (Листочек) 12 см 6 мм</t>
  </si>
  <si>
    <t>16.00</t>
  </si>
  <si>
    <t>шт</t>
  </si>
  <si>
    <t>1</t>
  </si>
  <si>
    <t>Изображение</t>
  </si>
  <si>
    <t>Доска №14 Листочек 15 см</t>
  </si>
  <si>
    <t>Заготовка из фанеры 046214 Доска №14 Листочек 15 см</t>
  </si>
  <si>
    <t>046214</t>
  </si>
  <si>
    <t>20.00</t>
  </si>
  <si>
    <t>Изображение</t>
  </si>
  <si>
    <t>Доска №14 Листочек 15 см</t>
  </si>
  <si>
    <t>20.00</t>
  </si>
  <si>
    <t>шт</t>
  </si>
  <si>
    <t>9</t>
  </si>
  <si>
    <t>Изображение</t>
  </si>
  <si>
    <t>Доска №14 Листочек 18 см</t>
  </si>
  <si>
    <t>Заготовка из фанеры 046122 Доска №14 Листочек 18 см</t>
  </si>
  <si>
    <t>046122</t>
  </si>
  <si>
    <t>30.00</t>
  </si>
  <si>
    <t>Изображение</t>
  </si>
  <si>
    <t>Доска №14 Листочек 18 см</t>
  </si>
  <si>
    <t>30.00</t>
  </si>
  <si>
    <t>шт</t>
  </si>
  <si>
    <t>5</t>
  </si>
  <si>
    <t>Изображение</t>
  </si>
  <si>
    <t>Доска №15 Матрёшка 15 см</t>
  </si>
  <si>
    <t>Заготовка из фанеры 046223 Доска №15 Матрёшка 15 см</t>
  </si>
  <si>
    <t>046223</t>
  </si>
  <si>
    <t>23.33</t>
  </si>
  <si>
    <t>Изображение</t>
  </si>
  <si>
    <t>Доска №15 Матрёшка 15 см</t>
  </si>
  <si>
    <t>23.33</t>
  </si>
  <si>
    <t>шт</t>
  </si>
  <si>
    <t>4</t>
  </si>
  <si>
    <t>Изображение</t>
  </si>
  <si>
    <t>Доска №15 Матрёшка 19 см</t>
  </si>
  <si>
    <t>Заготовка из фанеры 046202 Доска №15 Матрёшка 19 см</t>
  </si>
  <si>
    <t>046202</t>
  </si>
  <si>
    <t>35.00</t>
  </si>
  <si>
    <t>Изображение</t>
  </si>
  <si>
    <t>Доска №15 Матрёшка 19 см</t>
  </si>
  <si>
    <t>35.00</t>
  </si>
  <si>
    <t>шт</t>
  </si>
  <si>
    <t>3</t>
  </si>
  <si>
    <t>Изображение</t>
  </si>
  <si>
    <t>Доска №15 Матрёшка 24 см</t>
  </si>
  <si>
    <t>Заготовка из фанеры 046203 Доска №15 Матрёшка 24 см</t>
  </si>
  <si>
    <t>046203</t>
  </si>
  <si>
    <t>52.50</t>
  </si>
  <si>
    <t>Изображение</t>
  </si>
  <si>
    <t>Доска №15 Матрёшка 24 см</t>
  </si>
  <si>
    <t>52.50</t>
  </si>
  <si>
    <t>шт</t>
  </si>
  <si>
    <t>4</t>
  </si>
  <si>
    <t>Изображение</t>
  </si>
  <si>
    <t>Доска №16 Ваза 15 см</t>
  </si>
  <si>
    <t>Заготовка из фанеры 046115 Доска №16 Ваза 15 см</t>
  </si>
  <si>
    <t>046115</t>
  </si>
  <si>
    <t>20.00</t>
  </si>
  <si>
    <t>Изображение</t>
  </si>
  <si>
    <t>Доска №16 Ваза 15 см</t>
  </si>
  <si>
    <t>20.00</t>
  </si>
  <si>
    <t>шт</t>
  </si>
  <si>
    <t>6</t>
  </si>
  <si>
    <t>Изображение</t>
  </si>
  <si>
    <t>Доска №16 Ваза 19 см</t>
  </si>
  <si>
    <t>Заготовка из фанеры 046273 Доска №16 Ваза 19 см</t>
  </si>
  <si>
    <t>046273</t>
  </si>
  <si>
    <t>30.00</t>
  </si>
  <si>
    <t>Изображение</t>
  </si>
  <si>
    <t>Доска №16 Ваза 19 см</t>
  </si>
  <si>
    <t>30.00</t>
  </si>
  <si>
    <t>шт</t>
  </si>
  <si>
    <t>16</t>
  </si>
  <si>
    <t>Изображение</t>
  </si>
  <si>
    <t>Доска №16 Ваза 24 см</t>
  </si>
  <si>
    <t>Заготовка из фанеры 046116 Доска №16 Ваза 24 см</t>
  </si>
  <si>
    <t>046116</t>
  </si>
  <si>
    <t>44.00</t>
  </si>
  <si>
    <t>Изображение</t>
  </si>
  <si>
    <t>Доска №16 Ваза 24 см</t>
  </si>
  <si>
    <t>44.00</t>
  </si>
  <si>
    <t>шт</t>
  </si>
  <si>
    <t>4</t>
  </si>
  <si>
    <t>Изображение</t>
  </si>
  <si>
    <t>Доска №16 Ваза 28 см</t>
  </si>
  <si>
    <t>Заготовка из фанеры 046173 Доска №16 Ваза 28 см</t>
  </si>
  <si>
    <t>046173</t>
  </si>
  <si>
    <t>56.00</t>
  </si>
  <si>
    <t>Изображение</t>
  </si>
  <si>
    <t>Доска №16 Ваза 28 см</t>
  </si>
  <si>
    <t>56.00</t>
  </si>
  <si>
    <t>шт</t>
  </si>
  <si>
    <t>5</t>
  </si>
  <si>
    <t>Изображение</t>
  </si>
  <si>
    <t>Доска №17 (Палитра) 13х13 см</t>
  </si>
  <si>
    <t>Заготовка из фанеры 046225 Доска №17 (Палитра) 13х13 см</t>
  </si>
  <si>
    <t>046225</t>
  </si>
  <si>
    <t>30.00</t>
  </si>
  <si>
    <t>Изображение</t>
  </si>
  <si>
    <t>Доска №17 (Палитра) 13х13 см</t>
  </si>
  <si>
    <t>30.00</t>
  </si>
  <si>
    <t>шт</t>
  </si>
  <si>
    <t>20</t>
  </si>
  <si>
    <t>Изображение</t>
  </si>
  <si>
    <t>Доска №17 Палитра 16х16см</t>
  </si>
  <si>
    <t>Заготовка из фанеры 046272 Доска №17 Палитра 16х16см</t>
  </si>
  <si>
    <t>046272</t>
  </si>
  <si>
    <t>45.00</t>
  </si>
  <si>
    <t>Изображение</t>
  </si>
  <si>
    <t>Доска №17 Палитра 16х16см</t>
  </si>
  <si>
    <t>45.00</t>
  </si>
  <si>
    <t>шт</t>
  </si>
  <si>
    <t>17</t>
  </si>
  <si>
    <t>Изображение</t>
  </si>
  <si>
    <t>Доска №17 Палитра 20х20 см</t>
  </si>
  <si>
    <t>Заготовка из фанеры 046217 Доска №17 Палитра 20х20 см</t>
  </si>
  <si>
    <t>046217</t>
  </si>
  <si>
    <t>56.00</t>
  </si>
  <si>
    <t>Изображение</t>
  </si>
  <si>
    <t>Доска №17 Палитра 20х20 см</t>
  </si>
  <si>
    <t>56.00</t>
  </si>
  <si>
    <t>шт</t>
  </si>
  <si>
    <t>9</t>
  </si>
  <si>
    <t>Изображение</t>
  </si>
  <si>
    <t>Доска №18 17х11см 6мм</t>
  </si>
  <si>
    <t>Заготовка из фанеры 046313 Доска №18 17х11см 6мм</t>
  </si>
  <si>
    <t>046313</t>
  </si>
  <si>
    <t>30.00</t>
  </si>
  <si>
    <t>Изображение</t>
  </si>
  <si>
    <t>Доска №18 17х11см 6мм</t>
  </si>
  <si>
    <t>30.00</t>
  </si>
  <si>
    <t>шт</t>
  </si>
  <si>
    <t>12</t>
  </si>
  <si>
    <t>Изображение</t>
  </si>
  <si>
    <t>Доска №18, 11х7,5см 6 мм</t>
  </si>
  <si>
    <t>Заготовка из фанеры 046226 Доска №18, 11х7,5см 6 мм</t>
  </si>
  <si>
    <t>046226</t>
  </si>
  <si>
    <t>16.00</t>
  </si>
  <si>
    <t>Изображение</t>
  </si>
  <si>
    <t>Доска №18, 11х7,5см 6 мм</t>
  </si>
  <si>
    <t>16.00</t>
  </si>
  <si>
    <t>шт</t>
  </si>
  <si>
    <t>14</t>
  </si>
  <si>
    <t>Изображение</t>
  </si>
  <si>
    <t>Доска №18, 145х95х6 мм</t>
  </si>
  <si>
    <t>Заготовка из фанеры 046314 Доска №18, 145х95х6 мм</t>
  </si>
  <si>
    <t>046314</t>
  </si>
  <si>
    <t>20.00</t>
  </si>
  <si>
    <t>Изображение</t>
  </si>
  <si>
    <t>Доска №18, 145х95х6 мм</t>
  </si>
  <si>
    <t>20.00</t>
  </si>
  <si>
    <t>шт</t>
  </si>
  <si>
    <t>13</t>
  </si>
  <si>
    <t>Изображение</t>
  </si>
  <si>
    <t>Доска №18, 220*145*6 мм</t>
  </si>
  <si>
    <t>Заготовка из фанеры 046216 Доска №18, 220*145*6 мм</t>
  </si>
  <si>
    <t>046216</t>
  </si>
  <si>
    <t>45.00</t>
  </si>
  <si>
    <t>Изображение</t>
  </si>
  <si>
    <t>Доска №18, 220*145*6 мм</t>
  </si>
  <si>
    <t>45.00</t>
  </si>
  <si>
    <t>шт</t>
  </si>
  <si>
    <t>15</t>
  </si>
  <si>
    <t>Изображение</t>
  </si>
  <si>
    <t>Доска №18, 24х16 см 6 мм</t>
  </si>
  <si>
    <t>Заготовка из фанеры 046174 Доска №18, 24х16 см 6 мм</t>
  </si>
  <si>
    <t>046174</t>
  </si>
  <si>
    <t>56.00</t>
  </si>
  <si>
    <t>Изображение</t>
  </si>
  <si>
    <t>Доска №18, 24х16 см 6 мм</t>
  </si>
  <si>
    <t>56.00</t>
  </si>
  <si>
    <t>шт</t>
  </si>
  <si>
    <t>9</t>
  </si>
  <si>
    <t>Изображение</t>
  </si>
  <si>
    <t>Доска №19 11х7,5 см 6 мм</t>
  </si>
  <si>
    <t>Заготовка из фанеры 046213 Доска №19 11х7,5 см 6 мм</t>
  </si>
  <si>
    <t>046213</t>
  </si>
  <si>
    <t>16.00</t>
  </si>
  <si>
    <t>Изображение</t>
  </si>
  <si>
    <t>Доска №19 11х7,5 см 6 мм</t>
  </si>
  <si>
    <t>16.00</t>
  </si>
  <si>
    <t>шт</t>
  </si>
  <si>
    <t>2</t>
  </si>
  <si>
    <t>Изображение</t>
  </si>
  <si>
    <t>Доска №19 14,5х9,5см 6мм</t>
  </si>
  <si>
    <t>Заготовка из фанеры 046212 Доска №19 14,5х9,5см 6мм</t>
  </si>
  <si>
    <t>046212</t>
  </si>
  <si>
    <t>20.00</t>
  </si>
  <si>
    <t>Изображение</t>
  </si>
  <si>
    <t>Доска №19 14,5х9,5см 6мм</t>
  </si>
  <si>
    <t>20.00</t>
  </si>
  <si>
    <t>шт</t>
  </si>
  <si>
    <t>15</t>
  </si>
  <si>
    <t>Изображение</t>
  </si>
  <si>
    <t>Доска №19, 17х11см 6мм</t>
  </si>
  <si>
    <t>Заготовка из фанеры 046211 Доска №19, 17х11см 6мм</t>
  </si>
  <si>
    <t>046211</t>
  </si>
  <si>
    <t>30.00</t>
  </si>
  <si>
    <t>Изображение</t>
  </si>
  <si>
    <t>Доска №19, 17х11см 6мм</t>
  </si>
  <si>
    <t>30.00</t>
  </si>
  <si>
    <t>шт</t>
  </si>
  <si>
    <t>19</t>
  </si>
  <si>
    <t>Изображение</t>
  </si>
  <si>
    <t>Доска №19, 22х14,5 см, 6 мм</t>
  </si>
  <si>
    <t>Заготовка из фанеры 046210 Доска №19, 22х14,5 см, 6 мм</t>
  </si>
  <si>
    <t>046210</t>
  </si>
  <si>
    <t>45.00</t>
  </si>
  <si>
    <t>Изображение</t>
  </si>
  <si>
    <t>Доска №19, 22х14,5 см, 6 мм</t>
  </si>
  <si>
    <t>45.00</t>
  </si>
  <si>
    <t>шт</t>
  </si>
  <si>
    <t>17</t>
  </si>
  <si>
    <t>Изображение</t>
  </si>
  <si>
    <t>Доска №19, 24х16 см 6 мм</t>
  </si>
  <si>
    <t>Заготовка из фанеры 046215 Доска №19, 24х16 см 6 мм</t>
  </si>
  <si>
    <t>046215</t>
  </si>
  <si>
    <t>65.33</t>
  </si>
  <si>
    <t>Изображение</t>
  </si>
  <si>
    <t>Доска №19, 24х16 см 6 мм</t>
  </si>
  <si>
    <t>65.33</t>
  </si>
  <si>
    <t>шт</t>
  </si>
  <si>
    <t>6</t>
  </si>
  <si>
    <t>Изображение</t>
  </si>
  <si>
    <t>Доска №20 18х11см 6мм</t>
  </si>
  <si>
    <t>Заготовка из фанеры 046208 Доска №20 18х11см 6мм</t>
  </si>
  <si>
    <t>046208</t>
  </si>
  <si>
    <t>30.00</t>
  </si>
  <si>
    <t>Изображение</t>
  </si>
  <si>
    <t>Доска №20 18х11см 6мм</t>
  </si>
  <si>
    <t>30.00</t>
  </si>
  <si>
    <t>шт</t>
  </si>
  <si>
    <t>18</t>
  </si>
  <si>
    <t>Изображение</t>
  </si>
  <si>
    <t>Доска №20, 12х7,5см 6мм</t>
  </si>
  <si>
    <t>Заготовка из фанеры 046228 Доска №20, 12х7,5см 6мм</t>
  </si>
  <si>
    <t>046228</t>
  </si>
  <si>
    <t>16.00</t>
  </si>
  <si>
    <t>Изображение</t>
  </si>
  <si>
    <t>Доска №20, 12х7,5см 6мм</t>
  </si>
  <si>
    <t>16.00</t>
  </si>
  <si>
    <t>шт</t>
  </si>
  <si>
    <t>23</t>
  </si>
  <si>
    <t>Изображение</t>
  </si>
  <si>
    <t>Доска №20, 14,5х10см 6мм</t>
  </si>
  <si>
    <t>Заготовка из фанеры 046209 Доска №20, 14,5х10см 6мм</t>
  </si>
  <si>
    <t>046209</t>
  </si>
  <si>
    <t>20.00</t>
  </si>
  <si>
    <t>Изображение</t>
  </si>
  <si>
    <t>Доска №20, 14,5х10см 6мм</t>
  </si>
  <si>
    <t>20.00</t>
  </si>
  <si>
    <t>шт</t>
  </si>
  <si>
    <t>19</t>
  </si>
  <si>
    <t>Изображение</t>
  </si>
  <si>
    <t>Доска №20, 23,5х14,5см</t>
  </si>
  <si>
    <t>Заготовка из фанеры 046205 Доска №20, 23,5х14,5см</t>
  </si>
  <si>
    <t>046205</t>
  </si>
  <si>
    <t>45.00</t>
  </si>
  <si>
    <t>Изображение</t>
  </si>
  <si>
    <t>Доска №20, 23,5х14,5см</t>
  </si>
  <si>
    <t>45.00</t>
  </si>
  <si>
    <t>шт</t>
  </si>
  <si>
    <t>3</t>
  </si>
  <si>
    <t>Изображение</t>
  </si>
  <si>
    <t>Доска №20, 26х16см 6мм</t>
  </si>
  <si>
    <t>Заготовка из фанеры 046120 Доска №20, 26х16см 6мм</t>
  </si>
  <si>
    <t>046120</t>
  </si>
  <si>
    <t>56.00</t>
  </si>
  <si>
    <t>Изображение</t>
  </si>
  <si>
    <t>Доска №20, 26х16см 6мм</t>
  </si>
  <si>
    <t>56.00</t>
  </si>
  <si>
    <t>шт</t>
  </si>
  <si>
    <t>7</t>
  </si>
  <si>
    <t>Изображение</t>
  </si>
  <si>
    <t>Доска №21, 21 см 6 мм</t>
  </si>
  <si>
    <t>Заготовка из фанеры 047602 Доска №21, 21 см 6 мм</t>
  </si>
  <si>
    <t>047602</t>
  </si>
  <si>
    <t>45.00</t>
  </si>
  <si>
    <t>Изображение</t>
  </si>
  <si>
    <t>Доска №21, 21 см 6 мм</t>
  </si>
  <si>
    <t>45.00</t>
  </si>
  <si>
    <t>шт</t>
  </si>
  <si>
    <t>4</t>
  </si>
  <si>
    <t>Изображение</t>
  </si>
  <si>
    <t>Доска №21, 26 см 6 мм</t>
  </si>
  <si>
    <t>Заготовка из фанеры 047601 Доска №21, 26 см 6 мм</t>
  </si>
  <si>
    <t>047601</t>
  </si>
  <si>
    <t>65.33</t>
  </si>
  <si>
    <t>Изображение</t>
  </si>
  <si>
    <t>Доска №21, 26 см 6 мм</t>
  </si>
  <si>
    <t>65.33</t>
  </si>
  <si>
    <t>шт</t>
  </si>
  <si>
    <t>15</t>
  </si>
  <si>
    <t>Изображение</t>
  </si>
  <si>
    <t>Доска №21, 31х23,5 см 6 мм</t>
  </si>
  <si>
    <t>Заготовка из фанеры 047600 Доска №21, 31х23,5 см 6 мм</t>
  </si>
  <si>
    <t>047600</t>
  </si>
  <si>
    <t>67.00</t>
  </si>
  <si>
    <t>Изображение</t>
  </si>
  <si>
    <t>Доска №21, 31х23,5 см 6 мм</t>
  </si>
  <si>
    <t>67.00</t>
  </si>
  <si>
    <t>шт</t>
  </si>
  <si>
    <t>11</t>
  </si>
  <si>
    <t>Изображение</t>
  </si>
  <si>
    <t>Доска №22, 27 см 6 мм</t>
  </si>
  <si>
    <t>Заготовка из фанеры 047632 Доска №22, 27 см 6 мм</t>
  </si>
  <si>
    <t>047632</t>
  </si>
  <si>
    <t>56.00</t>
  </si>
  <si>
    <t>Изображение</t>
  </si>
  <si>
    <t>Доска №22, 27 см 6 мм</t>
  </si>
  <si>
    <t>56.00</t>
  </si>
  <si>
    <t>шт</t>
  </si>
  <si>
    <t>15</t>
  </si>
  <si>
    <t>Изображение</t>
  </si>
  <si>
    <t>Доска №23,  25 см 6 мм</t>
  </si>
  <si>
    <t>Заготовка из фанеры 047635 Доска №23,  25 см 6 мм</t>
  </si>
  <si>
    <t>047635</t>
  </si>
  <si>
    <t>56.00</t>
  </si>
  <si>
    <t>Изображение</t>
  </si>
  <si>
    <t>Доска №23,  25 см 6 мм</t>
  </si>
  <si>
    <t>56.00</t>
  </si>
  <si>
    <t>шт</t>
  </si>
  <si>
    <t>17</t>
  </si>
  <si>
    <t>Изображение</t>
  </si>
  <si>
    <t>Доска №23,  31 см 6 мм </t>
  </si>
  <si>
    <t>Заготовка из фанеры 047634 Доска №23,  31 см 6 мм</t>
  </si>
  <si>
    <t>047634</t>
  </si>
  <si>
    <t>66.00</t>
  </si>
  <si>
    <t>Изображение</t>
  </si>
  <si>
    <t>Доска №23,  31 см 6 мм </t>
  </si>
  <si>
    <t>66.00</t>
  </si>
  <si>
    <t>шт</t>
  </si>
  <si>
    <t>4</t>
  </si>
  <si>
    <t>Изображение</t>
  </si>
  <si>
    <t>Доска №23, 20 см 6мм</t>
  </si>
  <si>
    <t>Заготовка из фанеры 047636 Доска №23, 20 см 6мм</t>
  </si>
  <si>
    <t>047636</t>
  </si>
  <si>
    <t>45.00</t>
  </si>
  <si>
    <t>Изображение</t>
  </si>
  <si>
    <t>Доска №23, 20 см 6мм</t>
  </si>
  <si>
    <t>45.00</t>
  </si>
  <si>
    <t>шт</t>
  </si>
  <si>
    <t>8</t>
  </si>
  <si>
    <t>Изображение</t>
  </si>
  <si>
    <t>Доска №25 26 см 6 мм</t>
  </si>
  <si>
    <t>Заготовка из фанеры 047641 Доска №25 26 см 6 мм</t>
  </si>
  <si>
    <t>047641</t>
  </si>
  <si>
    <t>55.00</t>
  </si>
  <si>
    <t>Изображение</t>
  </si>
  <si>
    <t>Доска №25 26 см 6 мм</t>
  </si>
  <si>
    <t>55.00</t>
  </si>
  <si>
    <t>шт</t>
  </si>
  <si>
    <t>1</t>
  </si>
  <si>
    <t>Изображение</t>
  </si>
  <si>
    <t>Доска №26 31 см 6 мм</t>
  </si>
  <si>
    <t>Заготовка из фанеры 047644 Доска №26 31 см 6 мм</t>
  </si>
  <si>
    <t>047644</t>
  </si>
  <si>
    <t>67.00</t>
  </si>
  <si>
    <t>Изображение</t>
  </si>
  <si>
    <t>Доска №26 31 см 6 мм</t>
  </si>
  <si>
    <t>67.00</t>
  </si>
  <si>
    <t>шт</t>
  </si>
  <si>
    <t>6</t>
  </si>
  <si>
    <t>Изображение</t>
  </si>
  <si>
    <t>Доска №26,  26 см 6 мм</t>
  </si>
  <si>
    <t>Заготовка из фанеры 047645 Доска №26,  26 см 6 мм</t>
  </si>
  <si>
    <t>047645</t>
  </si>
  <si>
    <t>56.00</t>
  </si>
  <si>
    <t>Изображение</t>
  </si>
  <si>
    <t>Доска №26,  26 см 6 мм</t>
  </si>
  <si>
    <t>56.00</t>
  </si>
  <si>
    <t>шт</t>
  </si>
  <si>
    <t>5</t>
  </si>
  <si>
    <t>Изображение</t>
  </si>
  <si>
    <t>Доска №26, 21 см 6 мм</t>
  </si>
  <si>
    <t>Заготовка из фанеры 047646 Доска №26, 21 см 6 мм</t>
  </si>
  <si>
    <t>047646</t>
  </si>
  <si>
    <t>52.50</t>
  </si>
  <si>
    <t>Изображение</t>
  </si>
  <si>
    <t>Доска №26, 21 см 6 мм</t>
  </si>
  <si>
    <t>52.50</t>
  </si>
  <si>
    <t>шт</t>
  </si>
  <si>
    <t>16</t>
  </si>
  <si>
    <t>Изображение</t>
  </si>
  <si>
    <t>Доска №28  30 см 6 мм </t>
  </si>
  <si>
    <t>Заготовка из фанеры 047650 Доска №28  30 см 6 мм</t>
  </si>
  <si>
    <t>047650</t>
  </si>
  <si>
    <t>78.17</t>
  </si>
  <si>
    <t>Изображение</t>
  </si>
  <si>
    <t>Доска №28  30 см 6 мм </t>
  </si>
  <si>
    <t>78.17</t>
  </si>
  <si>
    <t>шт</t>
  </si>
  <si>
    <t>6</t>
  </si>
  <si>
    <t>Изображение</t>
  </si>
  <si>
    <t>Доска №28,  20 см 6 мм</t>
  </si>
  <si>
    <t>Заготовка из фанеры 047652 Доска №28,  20 см 6 мм</t>
  </si>
  <si>
    <t>047652</t>
  </si>
  <si>
    <t>52.50</t>
  </si>
  <si>
    <t>Изображение</t>
  </si>
  <si>
    <t>Доска №28,  20 см 6 мм</t>
  </si>
  <si>
    <t>52.50</t>
  </si>
  <si>
    <t>шт</t>
  </si>
  <si>
    <t>15</t>
  </si>
  <si>
    <t>Изображение</t>
  </si>
  <si>
    <t>Доска №28,  25 см 6 мм</t>
  </si>
  <si>
    <t>Заготовка из фанеры 047651 Доска №28,  25 см 6 мм</t>
  </si>
  <si>
    <t>047651</t>
  </si>
  <si>
    <t>65.33</t>
  </si>
  <si>
    <t>Изображение</t>
  </si>
  <si>
    <t>Доска №28,  25 см 6 мм</t>
  </si>
  <si>
    <t>65.33</t>
  </si>
  <si>
    <t>шт</t>
  </si>
  <si>
    <t>10</t>
  </si>
  <si>
    <t>Изображение</t>
  </si>
  <si>
    <t>Доска №29, 21см 6мм</t>
  </si>
  <si>
    <t>Заготовка из фанеры 047655 Доска №29, 21см 6мм</t>
  </si>
  <si>
    <t>047655</t>
  </si>
  <si>
    <t>45.00</t>
  </si>
  <si>
    <t>Изображение</t>
  </si>
  <si>
    <t>Доска №29, 21см 6мм</t>
  </si>
  <si>
    <t>45.00</t>
  </si>
  <si>
    <t>шт</t>
  </si>
  <si>
    <t>6</t>
  </si>
  <si>
    <t>Изображение</t>
  </si>
  <si>
    <t>Доска №29, 26 см 6 мм</t>
  </si>
  <si>
    <t>Заготовка из фанеры 047654 Доска №29, 26 см 6 мм</t>
  </si>
  <si>
    <t>047654</t>
  </si>
  <si>
    <t>55.00</t>
  </si>
  <si>
    <t>Изображение</t>
  </si>
  <si>
    <t>Доска №29, 26 см 6 мм</t>
  </si>
  <si>
    <t>55.00</t>
  </si>
  <si>
    <t>шт</t>
  </si>
  <si>
    <t>3</t>
  </si>
  <si>
    <t>Изображение</t>
  </si>
  <si>
    <t>Доска №29, 31 см 6 мм</t>
  </si>
  <si>
    <t>Заготовка из фанеры 047653 Доска №29, 31 см 6 мм</t>
  </si>
  <si>
    <t>047653</t>
  </si>
  <si>
    <t>67.00</t>
  </si>
  <si>
    <t>Изображение</t>
  </si>
  <si>
    <t>Доска №29, 31 см 6 мм</t>
  </si>
  <si>
    <t>67.00</t>
  </si>
  <si>
    <t>шт</t>
  </si>
  <si>
    <t>5</t>
  </si>
  <si>
    <t>Изображение</t>
  </si>
  <si>
    <t>Елка косматая 15 см</t>
  </si>
  <si>
    <t>Заготовка из фанеры 150599 Елка косматая 15 см</t>
  </si>
  <si>
    <t>150599 (и/у)</t>
  </si>
  <si>
    <t>28.00</t>
  </si>
  <si>
    <t>Изображение</t>
  </si>
  <si>
    <t>Елка косматая 15 см</t>
  </si>
  <si>
    <t>28.00</t>
  </si>
  <si>
    <t>шт</t>
  </si>
  <si>
    <t>38</t>
  </si>
  <si>
    <t>Изображение</t>
  </si>
  <si>
    <t>Елка объемная на подставке 15 см</t>
  </si>
  <si>
    <t>Заготовка из фанеры 046377 Елка объемная на подставке 15 см</t>
  </si>
  <si>
    <t>046377</t>
  </si>
  <si>
    <t>62.00</t>
  </si>
  <si>
    <t>Изображение</t>
  </si>
  <si>
    <t>Елка объемная на подставке 15 см</t>
  </si>
  <si>
    <t>62.00</t>
  </si>
  <si>
    <t>шт</t>
  </si>
  <si>
    <t>2</t>
  </si>
  <si>
    <t>Изображение</t>
  </si>
  <si>
    <t>Елка объемная на подставке 25 см</t>
  </si>
  <si>
    <t>Заготовка из фанеры 046376 Елка объемная на подставке 25 см</t>
  </si>
  <si>
    <t>046376</t>
  </si>
  <si>
    <t>123.00</t>
  </si>
  <si>
    <t>Изображение</t>
  </si>
  <si>
    <t>Елка объемная на подставке 25 см</t>
  </si>
  <si>
    <t>123.00</t>
  </si>
  <si>
    <t>шт</t>
  </si>
  <si>
    <t>2</t>
  </si>
  <si>
    <t>Изображение</t>
  </si>
  <si>
    <t>Елка резная на подставке 20 см</t>
  </si>
  <si>
    <t>Заготовка из фанеры 048005 Елка резная на подставке 20 см</t>
  </si>
  <si>
    <t>048005</t>
  </si>
  <si>
    <t>56.00</t>
  </si>
  <si>
    <t>Изображение</t>
  </si>
  <si>
    <t>Елка резная на подставке 20 см</t>
  </si>
  <si>
    <t>56.00</t>
  </si>
  <si>
    <t>шт</t>
  </si>
  <si>
    <t>20</t>
  </si>
  <si>
    <t>Изображение</t>
  </si>
  <si>
    <t>Елка резная объемная на подставке 25 см</t>
  </si>
  <si>
    <t>Заготовка из фанеры 048010 Елка резная объемная на подставке 25 см</t>
  </si>
  <si>
    <t>048010</t>
  </si>
  <si>
    <t>134.00</t>
  </si>
  <si>
    <t>Изображение</t>
  </si>
  <si>
    <t>Елка резная объемная на подставке 25 см</t>
  </si>
  <si>
    <t>134.00</t>
  </si>
  <si>
    <t>шт</t>
  </si>
  <si>
    <t>16</t>
  </si>
  <si>
    <t>Изображение</t>
  </si>
  <si>
    <t>Елочка со звездами на подставке 15 см</t>
  </si>
  <si>
    <t>Заготовка из фанеры 046367 Елочка со звездами на подставке 15 см</t>
  </si>
  <si>
    <t>046367</t>
  </si>
  <si>
    <t>73.00</t>
  </si>
  <si>
    <t>Изображение</t>
  </si>
  <si>
    <t>Елочка со звездами на подставке 15 см</t>
  </si>
  <si>
    <t>73.00</t>
  </si>
  <si>
    <t>шт</t>
  </si>
  <si>
    <t>1</t>
  </si>
  <si>
    <t>Изображение</t>
  </si>
  <si>
    <t>Елочка со звездами на подставке 25 см</t>
  </si>
  <si>
    <t>Заготовка из фанеры 046470 Елочка со звездами на подставке 25 см</t>
  </si>
  <si>
    <t>046470</t>
  </si>
  <si>
    <t>134.00</t>
  </si>
  <si>
    <t>Изображение</t>
  </si>
  <si>
    <t>Елочка со звездами на подставке 25 см</t>
  </si>
  <si>
    <t>134.00</t>
  </si>
  <si>
    <t>шт</t>
  </si>
  <si>
    <t>14</t>
  </si>
  <si>
    <t>Изображение</t>
  </si>
  <si>
    <t>Ель 8 см</t>
  </si>
  <si>
    <t>Заготовка из фанеры 150529 Ель 8 см</t>
  </si>
  <si>
    <t>150529 (и/у)</t>
  </si>
  <si>
    <t>10.00</t>
  </si>
  <si>
    <t>Изображение</t>
  </si>
  <si>
    <t>Ель 8 см</t>
  </si>
  <si>
    <t>10.00</t>
  </si>
  <si>
    <t>шт</t>
  </si>
  <si>
    <t>14</t>
  </si>
  <si>
    <t>Изображение</t>
  </si>
  <si>
    <t>Заглушка 10 мм., 10 шт/упак</t>
  </si>
  <si>
    <t>Заглушка 10 мм., 10 шт/упак</t>
  </si>
  <si>
    <t>ЗГ 10</t>
  </si>
  <si>
    <t>52.50</t>
  </si>
  <si>
    <t>Изображение</t>
  </si>
  <si>
    <t>Заглушка 10 мм., 10 шт/упак</t>
  </si>
  <si>
    <t>52.50</t>
  </si>
  <si>
    <t>упак</t>
  </si>
  <si>
    <t>8</t>
  </si>
  <si>
    <t>Изображение</t>
  </si>
  <si>
    <t>Заглушка 12 мм., 10 шт/упак</t>
  </si>
  <si>
    <t>Заглушка 12 мм., 10 шт/упак</t>
  </si>
  <si>
    <t>ЗГ 12</t>
  </si>
  <si>
    <t>52.50</t>
  </si>
  <si>
    <t>Изображение</t>
  </si>
  <si>
    <t>Заглушка 12 мм., 10 шт/упак</t>
  </si>
  <si>
    <t>52.50</t>
  </si>
  <si>
    <t>упак</t>
  </si>
  <si>
    <t>6</t>
  </si>
  <si>
    <t>Изображение</t>
  </si>
  <si>
    <t>Заглушка 25 мм., 2 шт/упак</t>
  </si>
  <si>
    <t>Заглушка 25 мм., 2 шт/упак</t>
  </si>
  <si>
    <t>ЗГ 25</t>
  </si>
  <si>
    <t>18.00</t>
  </si>
  <si>
    <t>Изображение</t>
  </si>
  <si>
    <t>Заглушка 25 мм., 2 шт/упак</t>
  </si>
  <si>
    <t>18.00</t>
  </si>
  <si>
    <t>упак</t>
  </si>
  <si>
    <t>4</t>
  </si>
  <si>
    <t>Изображение</t>
  </si>
  <si>
    <t>Заглушка 35 мм., 2 шт/упак</t>
  </si>
  <si>
    <t>Заглушка 35 мм., 2 шт/упак</t>
  </si>
  <si>
    <t>ЗГ 35</t>
  </si>
  <si>
    <t>18.00</t>
  </si>
  <si>
    <t>Изображение</t>
  </si>
  <si>
    <t>Заглушка 35 мм., 2 шт/упак</t>
  </si>
  <si>
    <t>18.00</t>
  </si>
  <si>
    <t>упак</t>
  </si>
  <si>
    <t>2</t>
  </si>
  <si>
    <t>Изображение</t>
  </si>
  <si>
    <t>Заглушка 4 мм., 10 шт/упак</t>
  </si>
  <si>
    <t>Заглушка 4 мм., 10 шт/упак</t>
  </si>
  <si>
    <t>ЗГ 4</t>
  </si>
  <si>
    <t>19.50</t>
  </si>
  <si>
    <t>Изображение</t>
  </si>
  <si>
    <t>Заглушка 4 мм., 10 шт/упак</t>
  </si>
  <si>
    <t>19.50</t>
  </si>
  <si>
    <t>упак</t>
  </si>
  <si>
    <t>9</t>
  </si>
  <si>
    <t>Изображение</t>
  </si>
  <si>
    <t>Заглушка 8 мм., 10 шт/упак</t>
  </si>
  <si>
    <t>Заглушка 8 мм., 10 шт/упак</t>
  </si>
  <si>
    <t>ЗГ 8</t>
  </si>
  <si>
    <t>52.50</t>
  </si>
  <si>
    <t>Изображение</t>
  </si>
  <si>
    <t>Заглушка 8 мм., 10 шт/упак</t>
  </si>
  <si>
    <t>52.50</t>
  </si>
  <si>
    <t>упак</t>
  </si>
  <si>
    <t>4</t>
  </si>
  <si>
    <t>Изображение</t>
  </si>
  <si>
    <t>Заготовка для декупажа,  маленькая черепица, глина, 14,5х24см</t>
  </si>
  <si>
    <t>Заготовка для декупажа,  маленькая черепица, глина, 14,5х24см</t>
  </si>
  <si>
    <t>KTR01</t>
  </si>
  <si>
    <t>100.20</t>
  </si>
  <si>
    <t>Изображение</t>
  </si>
  <si>
    <t>Заготовка для декупажа,  маленькая черепица, глина, 14,5х24см</t>
  </si>
  <si>
    <t>100.20</t>
  </si>
  <si>
    <t>шт</t>
  </si>
  <si>
    <t>3</t>
  </si>
  <si>
    <t>Изображение</t>
  </si>
  <si>
    <t>Заготовка для декупажа,  основа с натянутым холстом, 100%хл., полукр, 60х1,8х31см</t>
  </si>
  <si>
    <t>Заготовка для декупажа,  основа с натянутым холстом, 100%хл., полукр, 60х1,8х31см</t>
  </si>
  <si>
    <t>KTL20</t>
  </si>
  <si>
    <t>216.55</t>
  </si>
  <si>
    <t>Изображение</t>
  </si>
  <si>
    <t>Заготовка для декупажа,  основа с натянутым холстом, 100%хл., полукр, 60х1,8х31см</t>
  </si>
  <si>
    <t>216.55</t>
  </si>
  <si>
    <t>шт</t>
  </si>
  <si>
    <t>1</t>
  </si>
  <si>
    <t>Изображение</t>
  </si>
  <si>
    <t>Заготовка для мобиля Мишки 10 эл.</t>
  </si>
  <si>
    <t>Заготовка из фанеры 050660 Заготовка для мобиля Мишки 10 эл.</t>
  </si>
  <si>
    <t>050660</t>
  </si>
  <si>
    <t>176.00</t>
  </si>
  <si>
    <t>Изображение</t>
  </si>
  <si>
    <t>Заготовка для мобиля Мишки 10 эл.</t>
  </si>
  <si>
    <t>176.00</t>
  </si>
  <si>
    <t>шт</t>
  </si>
  <si>
    <t>2</t>
  </si>
  <si>
    <t>Изображение</t>
  </si>
  <si>
    <t>Заготовка керамическая Ваза Бублик h=135 мм</t>
  </si>
  <si>
    <t>Заготовка керамическая Ваза Бублик h=135 мм</t>
  </si>
  <si>
    <t>С6-5</t>
  </si>
  <si>
    <t>66.30</t>
  </si>
  <si>
    <t>Изображение</t>
  </si>
  <si>
    <t>Заготовка керамическая Ваза Бублик h=135 мм</t>
  </si>
  <si>
    <t>66.30</t>
  </si>
  <si>
    <t>шт</t>
  </si>
  <si>
    <t>4</t>
  </si>
  <si>
    <t>Изображение</t>
  </si>
  <si>
    <t>Заготовка керамическая Ваза Ева h=110 мм</t>
  </si>
  <si>
    <t>Заготовка керамическая Ваза Ева h=110 мм</t>
  </si>
  <si>
    <t>С2-1</t>
  </si>
  <si>
    <t>66.30</t>
  </si>
  <si>
    <t>Изображение</t>
  </si>
  <si>
    <t>Заготовка керамическая Ваза Ева h=110 мм</t>
  </si>
  <si>
    <t>66.30</t>
  </si>
  <si>
    <t>шт</t>
  </si>
  <si>
    <t>11</t>
  </si>
  <si>
    <t>Изображение</t>
  </si>
  <si>
    <t>Заготовка керамическая Ваза Капоэйра  h= 200 мм</t>
  </si>
  <si>
    <t>Заготовка керамическая Ваза Капоэйра  h= 200 мм</t>
  </si>
  <si>
    <t>С11-1</t>
  </si>
  <si>
    <t>74.00</t>
  </si>
  <si>
    <t>Изображение</t>
  </si>
  <si>
    <t>Заготовка керамическая Ваза Капоэйра  h= 200 мм</t>
  </si>
  <si>
    <t>74.00</t>
  </si>
  <si>
    <t>шт</t>
  </si>
  <si>
    <t>14</t>
  </si>
  <si>
    <t>Изображение</t>
  </si>
  <si>
    <t>Заготовка керамическая Ваза Ладья,  h=90 мм</t>
  </si>
  <si>
    <t>Заготовка керамическая Ваза Ладья,  h=90 мм</t>
  </si>
  <si>
    <t>М42</t>
  </si>
  <si>
    <t>41.60</t>
  </si>
  <si>
    <t>Изображение</t>
  </si>
  <si>
    <t>Заготовка керамическая Ваза Ладья,  h=90 мм</t>
  </si>
  <si>
    <t>41.60</t>
  </si>
  <si>
    <t>шт</t>
  </si>
  <si>
    <t>1</t>
  </si>
  <si>
    <t>Изображение</t>
  </si>
  <si>
    <t>Заготовка керамическая Ваза Людмила h=135 мм</t>
  </si>
  <si>
    <t>Заготовка керамическая Ваза Людмила h=135 мм</t>
  </si>
  <si>
    <t>С2-4</t>
  </si>
  <si>
    <t>59.00</t>
  </si>
  <si>
    <t>Изображение</t>
  </si>
  <si>
    <t>Заготовка керамическая Ваза Людмила h=135 мм</t>
  </si>
  <si>
    <t>59.00</t>
  </si>
  <si>
    <t>шт</t>
  </si>
  <si>
    <t>1</t>
  </si>
  <si>
    <t>Изображение</t>
  </si>
  <si>
    <t>Заготовка керамическая Ваза Мужичок,  h=100 мм</t>
  </si>
  <si>
    <t>Заготовка керамическая Ваза Мужичок,  h=100 мм</t>
  </si>
  <si>
    <t>М7-1</t>
  </si>
  <si>
    <t>41.60</t>
  </si>
  <si>
    <t>Изображение</t>
  </si>
  <si>
    <t>Заготовка керамическая Ваза Мужичок,  h=100 мм</t>
  </si>
  <si>
    <t>41.60</t>
  </si>
  <si>
    <t>шт</t>
  </si>
  <si>
    <t>39</t>
  </si>
  <si>
    <t>Изображение</t>
  </si>
  <si>
    <t>Заготовка керамическая Влюбленные кошечки h=125 мм</t>
  </si>
  <si>
    <t>Заготовка керамическая Влюбленные кошечки h=125 мм</t>
  </si>
  <si>
    <t>М109</t>
  </si>
  <si>
    <t>60.00</t>
  </si>
  <si>
    <t>Изображение</t>
  </si>
  <si>
    <t>Заготовка керамическая Влюбленные кошечки h=125 мм</t>
  </si>
  <si>
    <t>60.00</t>
  </si>
  <si>
    <t>шт</t>
  </si>
  <si>
    <t>11</t>
  </si>
  <si>
    <t>Изображение</t>
  </si>
  <si>
    <t>Заготовка керамическая Влюбленные собачки h=175 мм</t>
  </si>
  <si>
    <t>Заготовка керамическая Влюбленные собачки h=175 мм</t>
  </si>
  <si>
    <t>М107</t>
  </si>
  <si>
    <t>66.30</t>
  </si>
  <si>
    <t>Изображение</t>
  </si>
  <si>
    <t>Заготовка керамическая Влюбленные собачки h=175 мм</t>
  </si>
  <si>
    <t>66.30</t>
  </si>
  <si>
    <t>шт</t>
  </si>
  <si>
    <t>13</t>
  </si>
  <si>
    <t>Изображение</t>
  </si>
  <si>
    <t>Заготовка керамическая Гриб,  h= 60 мм</t>
  </si>
  <si>
    <t>Заготовка керамическая Гриб,  h= 60 мм</t>
  </si>
  <si>
    <t>М47</t>
  </si>
  <si>
    <t>41.60</t>
  </si>
  <si>
    <t>Изображение</t>
  </si>
  <si>
    <t>Заготовка керамическая Гриб,  h= 60 мм</t>
  </si>
  <si>
    <t>41.60</t>
  </si>
  <si>
    <t>шт</t>
  </si>
  <si>
    <t>6</t>
  </si>
  <si>
    <t>Изображение</t>
  </si>
  <si>
    <t>Заготовка керамическая Колокольчик классический бол. h=70 мм</t>
  </si>
  <si>
    <t>Заготовка керамическая Колокольчик классический бол. h=70 мм</t>
  </si>
  <si>
    <t>М4-2</t>
  </si>
  <si>
    <t>55.20</t>
  </si>
  <si>
    <t>Изображение</t>
  </si>
  <si>
    <t>Заготовка керамическая Колокольчик классический бол. h=70 мм</t>
  </si>
  <si>
    <t>55.20</t>
  </si>
  <si>
    <t>шт</t>
  </si>
  <si>
    <t>14</t>
  </si>
  <si>
    <t>Изображение</t>
  </si>
  <si>
    <t>Заготовка керамическая Колокольчик классический мал. h=50 мм</t>
  </si>
  <si>
    <t>Заготовка керамическая Колокольчик классический мал. h=50 мм</t>
  </si>
  <si>
    <t>М4-1</t>
  </si>
  <si>
    <t>42.00</t>
  </si>
  <si>
    <t>Изображение</t>
  </si>
  <si>
    <t>Заготовка керамическая Колокольчик классический мал. h=50 мм</t>
  </si>
  <si>
    <t>42.00</t>
  </si>
  <si>
    <t>шт</t>
  </si>
  <si>
    <t>6</t>
  </si>
  <si>
    <t>Изображение</t>
  </si>
  <si>
    <t>Заготовка керамическая Колокольчик фигурный h=85 мм</t>
  </si>
  <si>
    <t>Заготовка керамическая Колокольчик фигурный h=85 мм</t>
  </si>
  <si>
    <t>М4-3</t>
  </si>
  <si>
    <t>34.50</t>
  </si>
  <si>
    <t>Изображение</t>
  </si>
  <si>
    <t>Заготовка керамическая Колокольчик фигурный h=85 мм</t>
  </si>
  <si>
    <t>34.50</t>
  </si>
  <si>
    <t>шт</t>
  </si>
  <si>
    <t>39</t>
  </si>
  <si>
    <t>Изображение</t>
  </si>
  <si>
    <t>Заготовка керамическая копилка Кошки Лямур 1 h 335</t>
  </si>
  <si>
    <t>Заготовка керамическая копилка Кошки Лямур 1 h 335</t>
  </si>
  <si>
    <t>СК4</t>
  </si>
  <si>
    <t>141.70</t>
  </si>
  <si>
    <t>Изображение</t>
  </si>
  <si>
    <t>Заготовка керамическая копилка Кошки Лямур 1 h 335</t>
  </si>
  <si>
    <t>141.70</t>
  </si>
  <si>
    <t>шт</t>
  </si>
  <si>
    <t>3</t>
  </si>
  <si>
    <t>Изображение</t>
  </si>
  <si>
    <t>Заготовка керамическая Кошечка h=105 мм</t>
  </si>
  <si>
    <t>Заготовка керамическая Кошечка h=105 мм</t>
  </si>
  <si>
    <t>М9-2</t>
  </si>
  <si>
    <t>41.60</t>
  </si>
  <si>
    <t>Изображение</t>
  </si>
  <si>
    <t>Заготовка керамическая Кошечка h=105 мм</t>
  </si>
  <si>
    <t>41.60</t>
  </si>
  <si>
    <t>шт</t>
  </si>
  <si>
    <t>8</t>
  </si>
  <si>
    <t>Изображение</t>
  </si>
  <si>
    <t>Заготовка керамическая Кошки Лямур 1</t>
  </si>
  <si>
    <t>Заготовка керамическая Кошки Лямур 1</t>
  </si>
  <si>
    <t>М5</t>
  </si>
  <si>
    <t>49.40</t>
  </si>
  <si>
    <t>Изображение</t>
  </si>
  <si>
    <t>Заготовка керамическая Кошки Лямур 1</t>
  </si>
  <si>
    <t>49.40</t>
  </si>
  <si>
    <t>шт</t>
  </si>
  <si>
    <t>31</t>
  </si>
  <si>
    <t>Изображение</t>
  </si>
  <si>
    <t>Заготовка керамическая Кувшин Алладин с одной ручкой h=60 мм</t>
  </si>
  <si>
    <t>Заготовка керамическая Кувшин Алладин с одной ручкой h=60 мм</t>
  </si>
  <si>
    <t>М7-2</t>
  </si>
  <si>
    <t>41.60</t>
  </si>
  <si>
    <t>Изображение</t>
  </si>
  <si>
    <t>Заготовка керамическая Кувшин Алладин с одной ручкой h=60 мм</t>
  </si>
  <si>
    <t>41.60</t>
  </si>
  <si>
    <t>шт</t>
  </si>
  <si>
    <t>8</t>
  </si>
  <si>
    <t>Изображение</t>
  </si>
  <si>
    <t>Заготовка керамическая Кувшин с двумя ручками h=60 мм</t>
  </si>
  <si>
    <t>Заготовка керамическая Кувшин с двумя ручками h=60 мм</t>
  </si>
  <si>
    <t>М6-1</t>
  </si>
  <si>
    <t>35.00</t>
  </si>
  <si>
    <t>Изображение</t>
  </si>
  <si>
    <t>Заготовка керамическая Кувшин с двумя ручками h=60 мм</t>
  </si>
  <si>
    <t>35.00</t>
  </si>
  <si>
    <t>шт</t>
  </si>
  <si>
    <t>2</t>
  </si>
  <si>
    <t>Изображение</t>
  </si>
  <si>
    <t>Заготовка керамическая Кувшин с узким горлышком  h= 55 мм</t>
  </si>
  <si>
    <t>Заготовка керамическая Кувшин с узким горлышком  h= 55 мм</t>
  </si>
  <si>
    <t>М44-2</t>
  </si>
  <si>
    <t>35.00</t>
  </si>
  <si>
    <t>Изображение</t>
  </si>
  <si>
    <t>Заготовка керамическая Кувшин с узким горлышком  h= 55 мм</t>
  </si>
  <si>
    <t>35.00</t>
  </si>
  <si>
    <t>шт</t>
  </si>
  <si>
    <t>1</t>
  </si>
  <si>
    <t>Изображение</t>
  </si>
  <si>
    <t>Заготовка керамическая Медальон Квадрат без отверстия L=50 х 50 мм</t>
  </si>
  <si>
    <t>Заготовка керамическая Медальон Квадрат без отверстия L=50 х 50 мм</t>
  </si>
  <si>
    <t>М54-3</t>
  </si>
  <si>
    <t>35.00</t>
  </si>
  <si>
    <t>Изображение</t>
  </si>
  <si>
    <t>Заготовка керамическая Медальон Квадрат без отверстия L=50 х 50 мм</t>
  </si>
  <si>
    <t>35.00</t>
  </si>
  <si>
    <t>шт</t>
  </si>
  <si>
    <t>34</t>
  </si>
  <si>
    <t>Изображение</t>
  </si>
  <si>
    <t>Заготовка керамическая Медальон Круг d=55 мм</t>
  </si>
  <si>
    <t>Заготовка керамическая Медальон Круг d=55 мм</t>
  </si>
  <si>
    <t>М55</t>
  </si>
  <si>
    <t>35.00</t>
  </si>
  <si>
    <t>Изображение</t>
  </si>
  <si>
    <t>Заготовка керамическая Медальон Круг d=55 мм</t>
  </si>
  <si>
    <t>35.00</t>
  </si>
  <si>
    <t>шт</t>
  </si>
  <si>
    <t>13</t>
  </si>
  <si>
    <t>Изображение</t>
  </si>
  <si>
    <t>Заготовка керамическая Рамка Круг d=90 мм</t>
  </si>
  <si>
    <t>Заготовка керамическая Рамка Круг d=90 мм</t>
  </si>
  <si>
    <t>М56</t>
  </si>
  <si>
    <t>35.00</t>
  </si>
  <si>
    <t>Изображение</t>
  </si>
  <si>
    <t>Заготовка керамическая Рамка Круг d=90 мм</t>
  </si>
  <si>
    <t>35.00</t>
  </si>
  <si>
    <t>шт</t>
  </si>
  <si>
    <t>16</t>
  </si>
  <si>
    <t>Изображение</t>
  </si>
  <si>
    <t>Заготовка керамическая Сердце подвесное (б) h = 100х100 мм</t>
  </si>
  <si>
    <t>Заготовка керамическая Сердце подвесное (б) h = 100х100 мм</t>
  </si>
  <si>
    <t>М125</t>
  </si>
  <si>
    <t>55.20</t>
  </si>
  <si>
    <t>Изображение</t>
  </si>
  <si>
    <t>Заготовка керамическая Сердце подвесное (б) h = 100х100 мм</t>
  </si>
  <si>
    <t>55.20</t>
  </si>
  <si>
    <t>шт</t>
  </si>
  <si>
    <t>33</t>
  </si>
  <si>
    <t>Изображение</t>
  </si>
  <si>
    <t>Заготовка керамическая Сердце подвесное (м) h = 65х60 мм</t>
  </si>
  <si>
    <t>Заготовка керамическая Сердце подвесное (м) h = 65х60 мм</t>
  </si>
  <si>
    <t>М123</t>
  </si>
  <si>
    <t>41.40</t>
  </si>
  <si>
    <t>Изображение</t>
  </si>
  <si>
    <t>Заготовка керамическая Сердце подвесное (м) h = 65х60 мм</t>
  </si>
  <si>
    <t>41.40</t>
  </si>
  <si>
    <t>шт</t>
  </si>
  <si>
    <t>72</t>
  </si>
  <si>
    <t>Изображение</t>
  </si>
  <si>
    <t>Заготовка керамическая Сердце подвесное (ср.) h = 80х75 мм</t>
  </si>
  <si>
    <t>Заготовка керамическая Сердце подвесное (ср.) h = 80х75 мм</t>
  </si>
  <si>
    <t>М124</t>
  </si>
  <si>
    <t>48.31</t>
  </si>
  <si>
    <t>Изображение</t>
  </si>
  <si>
    <t>Заготовка керамическая Сердце подвесное (ср.) h = 80х75 мм</t>
  </si>
  <si>
    <t>48.31</t>
  </si>
  <si>
    <t>шт</t>
  </si>
  <si>
    <t>35</t>
  </si>
  <si>
    <t>Изображение</t>
  </si>
  <si>
    <t>Заготовка керамическая Чайник декоративный h=80 мм</t>
  </si>
  <si>
    <t>Заготовка керамическая Чайник декоративный h=80 мм</t>
  </si>
  <si>
    <t>М84</t>
  </si>
  <si>
    <t>50.00</t>
  </si>
  <si>
    <t>Изображение</t>
  </si>
  <si>
    <t>Заготовка керамическая Чайник декоративный h=80 мм</t>
  </si>
  <si>
    <t>50.00</t>
  </si>
  <si>
    <t>шт</t>
  </si>
  <si>
    <t>9</t>
  </si>
  <si>
    <t>Изображение</t>
  </si>
  <si>
    <t>Заготовка керамическая Чайник круглый 0,7</t>
  </si>
  <si>
    <t>Заготовка керамическая Чайник круглый 0,7</t>
  </si>
  <si>
    <t>П28</t>
  </si>
  <si>
    <t>245.40</t>
  </si>
  <si>
    <t>Изображение</t>
  </si>
  <si>
    <t>Заготовка керамическая Чайник круглый 0,7</t>
  </si>
  <si>
    <t>245.40</t>
  </si>
  <si>
    <t>шт</t>
  </si>
  <si>
    <t>6</t>
  </si>
  <si>
    <t>Изображение</t>
  </si>
  <si>
    <t>Заготовка керамическая Чайник плоский</t>
  </si>
  <si>
    <t>Заготовка керамическая Чайник плоский</t>
  </si>
  <si>
    <t>П21</t>
  </si>
  <si>
    <t>280.00</t>
  </si>
  <si>
    <t>Изображение</t>
  </si>
  <si>
    <t>Заготовка керамическая Чайник плоский</t>
  </si>
  <si>
    <t>280.00</t>
  </si>
  <si>
    <t>шт</t>
  </si>
  <si>
    <t>5</t>
  </si>
  <si>
    <t>Изображение</t>
  </si>
  <si>
    <t>Заготовка керамическая Чашка квадратная (глазурированая) h=100 мм</t>
  </si>
  <si>
    <t>Заготовка керамическая Чашка квадратная (глазурированая) h=100 мм</t>
  </si>
  <si>
    <t>П24</t>
  </si>
  <si>
    <t>96.50</t>
  </si>
  <si>
    <t>Изображение</t>
  </si>
  <si>
    <t>Заготовка керамическая Чашка квадратная (глазурированая) h=100 мм</t>
  </si>
  <si>
    <t>96.50</t>
  </si>
  <si>
    <t>шт</t>
  </si>
  <si>
    <t>13</t>
  </si>
  <si>
    <t>Изображение</t>
  </si>
  <si>
    <t>Заготовка керамическая Чашка круглая (глазурированая) h=100 мм</t>
  </si>
  <si>
    <t>Заготовка керамическая Чашка круглая (глазурированая) h=100 мм</t>
  </si>
  <si>
    <t>П23</t>
  </si>
  <si>
    <t>120.00</t>
  </si>
  <si>
    <t>Изображение</t>
  </si>
  <si>
    <t>Заготовка керамическая Чашка круглая (глазурированая) h=100 мм</t>
  </si>
  <si>
    <t>120.00</t>
  </si>
  <si>
    <t>шт</t>
  </si>
  <si>
    <t>10</t>
  </si>
  <si>
    <t>Изображение</t>
  </si>
  <si>
    <t>Заготовка керамическая Шар новогодний большой h=80 мм</t>
  </si>
  <si>
    <t>Заготовка керамическая Шар новогодний большой h=80 мм</t>
  </si>
  <si>
    <t>М81</t>
  </si>
  <si>
    <t>55.20</t>
  </si>
  <si>
    <t>Изображение</t>
  </si>
  <si>
    <t>Заготовка керамическая Шар новогодний большой h=80 мм</t>
  </si>
  <si>
    <t>55.20</t>
  </si>
  <si>
    <t>шт</t>
  </si>
  <si>
    <t>101</t>
  </si>
  <si>
    <t>Изображение</t>
  </si>
  <si>
    <t>Заготовка керамическая Шар новогодний малый h=40 мм</t>
  </si>
  <si>
    <t>Заготовка керамическая Шар новогодний малый h=40 мм</t>
  </si>
  <si>
    <t>М79</t>
  </si>
  <si>
    <t>42.00</t>
  </si>
  <si>
    <t>Изображение</t>
  </si>
  <si>
    <t>Заготовка керамическая Шар новогодний малый h=40 мм</t>
  </si>
  <si>
    <t>42.00</t>
  </si>
  <si>
    <t>шт</t>
  </si>
  <si>
    <t>59</t>
  </si>
  <si>
    <t>Изображение</t>
  </si>
  <si>
    <t>Заготовка керамическая Шар новогодний средний h=60 мм</t>
  </si>
  <si>
    <t>Заготовка керамическая Шар новогодний средний h=60 мм</t>
  </si>
  <si>
    <t>М80</t>
  </si>
  <si>
    <t>48.30</t>
  </si>
  <si>
    <t>Изображение</t>
  </si>
  <si>
    <t>Заготовка керамическая Шар новогодний средний h=60 мм</t>
  </si>
  <si>
    <t>48.30</t>
  </si>
  <si>
    <t>шт</t>
  </si>
  <si>
    <t>121</t>
  </si>
  <si>
    <t>Изображение</t>
  </si>
  <si>
    <t>Заготовка керамическая Яйцо на подставке (бол.) h=130 мм</t>
  </si>
  <si>
    <t>Заготовка керамическая Яйцо на подставке (бол.) h=130 мм</t>
  </si>
  <si>
    <t>М64</t>
  </si>
  <si>
    <t>58.50</t>
  </si>
  <si>
    <t>Изображение</t>
  </si>
  <si>
    <t>Заготовка керамическая Яйцо на подставке (бол.) h=130 мм</t>
  </si>
  <si>
    <t>58.50</t>
  </si>
  <si>
    <t>шт</t>
  </si>
  <si>
    <t>5</t>
  </si>
  <si>
    <t>Изображение</t>
  </si>
  <si>
    <t>Заготовка керамическая Яйцо на подставке h=85 мм</t>
  </si>
  <si>
    <t>Заготовка керамическая Яйцо на подставке h=85 мм</t>
  </si>
  <si>
    <t>М9-4</t>
  </si>
  <si>
    <t>41.60</t>
  </si>
  <si>
    <t>Изображение</t>
  </si>
  <si>
    <t>Заготовка керамическая Яйцо на подставке h=85 мм</t>
  </si>
  <si>
    <t>41.60</t>
  </si>
  <si>
    <t>шт</t>
  </si>
  <si>
    <t>11</t>
  </si>
  <si>
    <t>Изображение</t>
  </si>
  <si>
    <t>Заготовки для декорирования "Mr. Carving"  DE-076 Заготовка "Колокольчик" дерево</t>
  </si>
  <si>
    <t>Заготовки для декорирования "Mr. Carving"  DE-076 Заготовка "Колокольчик" дерево</t>
  </si>
  <si>
    <t>DE-076</t>
  </si>
  <si>
    <t>52.00</t>
  </si>
  <si>
    <t>Изображение</t>
  </si>
  <si>
    <t>Заготовки для декорирования "Mr. Carving"  DE-076 Заготовка "Колокольчик" дерево</t>
  </si>
  <si>
    <t>52.00</t>
  </si>
  <si>
    <t>шт</t>
  </si>
  <si>
    <t>11</t>
  </si>
  <si>
    <t>Изображение</t>
  </si>
  <si>
    <t>Заготовки для декорирования "Mr. Carving" DE-048 "катушка" дерево 4 х 5.5 см</t>
  </si>
  <si>
    <t>Заготовки для декорирования "Mr. Carving" DE-048 "катушка" дерево 4 х 5.5 см</t>
  </si>
  <si>
    <t>DE-048</t>
  </si>
  <si>
    <t>49.00</t>
  </si>
  <si>
    <t>Изображение</t>
  </si>
  <si>
    <t>Заготовки для декорирования "Mr. Carving" DE-048 "катушка" дерево 4 х 5.5 см</t>
  </si>
  <si>
    <t>49.00</t>
  </si>
  <si>
    <t>шт</t>
  </si>
  <si>
    <t>20</t>
  </si>
  <si>
    <t>Изображение</t>
  </si>
  <si>
    <t>Заготовки для декорирования "Mr. Carving" PP-016 "коробка" дерево 18.5 x 15 x 8.5 см .</t>
  </si>
  <si>
    <t>Заготовки для декорирования "Mr. Carving" PP-016 "коробка" дерево 18.5 x 15 x 8.5 см .</t>
  </si>
  <si>
    <t>PP-016</t>
  </si>
  <si>
    <t>349.60</t>
  </si>
  <si>
    <t>Изображение</t>
  </si>
  <si>
    <t>Заготовки для декорирования "Mr. Carving" PP-016 "коробка" дерево 18.5 x 15 x 8.5 см .</t>
  </si>
  <si>
    <t>349.60</t>
  </si>
  <si>
    <t>шт</t>
  </si>
  <si>
    <t>6</t>
  </si>
  <si>
    <t>Изображение</t>
  </si>
  <si>
    <t>Заготовки для декорирования "Mr. Carving" PP-023 "коробка" дерево .</t>
  </si>
  <si>
    <t>Заготовки для декорирования "Mr. Carving" PP-023 "коробка" дерево .</t>
  </si>
  <si>
    <t>PP-023</t>
  </si>
  <si>
    <t>138.20</t>
  </si>
  <si>
    <t>Изображение</t>
  </si>
  <si>
    <t>Заготовки для декорирования "Mr. Carving" PP-023 "коробка" дерево .</t>
  </si>
  <si>
    <t>138.20</t>
  </si>
  <si>
    <t>шт</t>
  </si>
  <si>
    <t>6</t>
  </si>
  <si>
    <t>Изображение</t>
  </si>
  <si>
    <t>Заготовки для декорирования "Mr. Carving" ВД-259 Набор бирок фанера 7 см №1</t>
  </si>
  <si>
    <t>Заготовки для декорирования "Mr. Carving" ВД-259 Набор бирок фанера 7 см №1</t>
  </si>
  <si>
    <t>ВД-259</t>
  </si>
  <si>
    <t>73.25</t>
  </si>
  <si>
    <t>Изображение</t>
  </si>
  <si>
    <t>Заготовки для декорирования "Mr. Carving" ВД-259 Набор бирок фанера 7 см №1</t>
  </si>
  <si>
    <t>73.25</t>
  </si>
  <si>
    <t>шт</t>
  </si>
  <si>
    <t>1</t>
  </si>
  <si>
    <t>Изображение</t>
  </si>
  <si>
    <t>Заготовки для декорирования "Mr. Carving" ВД-259 Набор бирок фанера 7 см №2</t>
  </si>
  <si>
    <t>Заготовки для декорирования "Mr. Carving" ВД-259 Набор бирок фанера 7 см №2</t>
  </si>
  <si>
    <t>ВД-259</t>
  </si>
  <si>
    <t>73.25</t>
  </si>
  <si>
    <t>Изображение</t>
  </si>
  <si>
    <t>Заготовки для декорирования "Mr. Carving" ВД-259 Набор бирок фанера 7 см №2</t>
  </si>
  <si>
    <t>73.25</t>
  </si>
  <si>
    <t>шт</t>
  </si>
  <si>
    <t>3</t>
  </si>
  <si>
    <t>Изображение</t>
  </si>
  <si>
    <t>Заготовки для декорирования "Mr. Carving" ВД-260 Набор бирок фанера 7 см №2</t>
  </si>
  <si>
    <t>Заготовки для декорирования "Mr. Carving" ВД-260 Набор бирок фанера 7 см №2</t>
  </si>
  <si>
    <t>ВД-260</t>
  </si>
  <si>
    <t>59.00</t>
  </si>
  <si>
    <t>Изображение</t>
  </si>
  <si>
    <t>Заготовки для декорирования "Mr. Carving" ВД-260 Набор бирок фанера 7 см №2</t>
  </si>
  <si>
    <t>59.00</t>
  </si>
  <si>
    <t>шт</t>
  </si>
  <si>
    <t>1</t>
  </si>
  <si>
    <t>Изображение</t>
  </si>
  <si>
    <t>Заготовки для декорирования "Mr. Carving" ВД-260 Набор бирок фанера 7 см №3</t>
  </si>
  <si>
    <t>Заготовки для декорирования "Mr. Carving" ВД-260 Набор бирок фанера 7 см №3</t>
  </si>
  <si>
    <t>ВД-261</t>
  </si>
  <si>
    <t>51.00</t>
  </si>
  <si>
    <t>Изображение</t>
  </si>
  <si>
    <t>Заготовки для декорирования "Mr. Carving" ВД-260 Набор бирок фанера 7 см №3</t>
  </si>
  <si>
    <t>51.00</t>
  </si>
  <si>
    <t>шт</t>
  </si>
  <si>
    <t>4</t>
  </si>
  <si>
    <t>Изображение</t>
  </si>
  <si>
    <t>Заготовки для декорирования "Mr. Carving" ВД-388 Набор пуговиц "Ручная работа" фанера 1.5 - 2 см 6 ш</t>
  </si>
  <si>
    <t>Заготовки для декорирования "Mr. Carving" ВД-388 Набор пуговиц "Ручная работа" фанера 1.5 - 2 см 6 ш</t>
  </si>
  <si>
    <t>ВД-388</t>
  </si>
  <si>
    <t>47.00</t>
  </si>
  <si>
    <t>Изображение</t>
  </si>
  <si>
    <t>Заготовки для декорирования "Mr. Carving" ВД-388 Набор пуговиц "Ручная работа" фанера 1.5 - 2 см 6 ш</t>
  </si>
  <si>
    <t>47.00</t>
  </si>
  <si>
    <t>шт</t>
  </si>
  <si>
    <t>1</t>
  </si>
  <si>
    <t>Изображение</t>
  </si>
  <si>
    <t>Заготовки для декорирования "Mr. Carving" ВД-392 Набор бирок "Сделано с любовью" фанера 6 см 3 шт .</t>
  </si>
  <si>
    <t>Заготовки для декорирования "Mr. Carving" ВД-392 Набор бирок "Сделано с любовью" фанера 6 см 3 шт .</t>
  </si>
  <si>
    <t>ВД-392</t>
  </si>
  <si>
    <t>30.00</t>
  </si>
  <si>
    <t>Изображение</t>
  </si>
  <si>
    <t>Заготовки для декорирования "Mr. Carving" ВД-392 Набор бирок "Сделано с любовью" фанера 6 см 3 шт .</t>
  </si>
  <si>
    <t>30.00</t>
  </si>
  <si>
    <t>шт</t>
  </si>
  <si>
    <t>9</t>
  </si>
  <si>
    <t>Изображение</t>
  </si>
  <si>
    <t>Заготовки для декорирования "Mr. Carving" ВД-469 Купюрница сосна 18.5 x 9.5 x 3 см .</t>
  </si>
  <si>
    <t>Заготовки для декорирования "Mr. Carving" ВД-469 Купюрница сосна 18.5 x 9.5 x 3 см .</t>
  </si>
  <si>
    <t>ВД-469</t>
  </si>
  <si>
    <t>186.00</t>
  </si>
  <si>
    <t>Изображение</t>
  </si>
  <si>
    <t>Заготовки для декорирования "Mr. Carving" ВД-469 Купюрница сосна 18.5 x 9.5 x 3 см .</t>
  </si>
  <si>
    <t>186.00</t>
  </si>
  <si>
    <t>шт</t>
  </si>
  <si>
    <t>7</t>
  </si>
  <si>
    <t>Изображение</t>
  </si>
  <si>
    <t>Заготовки для декорирования "Mr. Carving" ВД-498 Вечный календарь сосна 10,5*12,3 см .¶</t>
  </si>
  <si>
    <t>Заготовки для декорирования "Mr. Carving" ВД-498 Вечный календарь сосна 10,5*12,3 см .¶</t>
  </si>
  <si>
    <t>ВД-498</t>
  </si>
  <si>
    <t>165.00</t>
  </si>
  <si>
    <t>Изображение</t>
  </si>
  <si>
    <t>Заготовки для декорирования "Mr. Carving" ВД-498 Вечный календарь сосна 10,5*12,3 см .¶</t>
  </si>
  <si>
    <t>165.00</t>
  </si>
  <si>
    <t>шт</t>
  </si>
  <si>
    <t>3</t>
  </si>
  <si>
    <t>Изображение</t>
  </si>
  <si>
    <t>Заготовки для декорирования "Mr. Carving" ВД-554-2 Панно с перфорацией "Круг" фанера d 24 см .</t>
  </si>
  <si>
    <t>Заготовки для декорирования "Mr. Carving" ВД-554-2 Панно с перфорацией "Круг" фанера d 24 см .</t>
  </si>
  <si>
    <t>ВД-554-2</t>
  </si>
  <si>
    <t>77.00</t>
  </si>
  <si>
    <t>Изображение</t>
  </si>
  <si>
    <t>Заготовки для декорирования "Mr. Carving" ВД-554-2 Панно с перфорацией "Круг" фанера d 24 см .</t>
  </si>
  <si>
    <t>77.00</t>
  </si>
  <si>
    <t>шт</t>
  </si>
  <si>
    <t>7</t>
  </si>
  <si>
    <t>Изображение</t>
  </si>
  <si>
    <t>Заготовки для декорирования "Mr. Carving" ВД-555 Панно с перфорацией "Квадрат" фанера 12х12 см .</t>
  </si>
  <si>
    <t>Заготовки для декорирования "Mr. Carving" ВД-555 Панно с перфорацией "Квадрат" фанера 12х12 см .</t>
  </si>
  <si>
    <t>ВД-555</t>
  </si>
  <si>
    <t>43.00</t>
  </si>
  <si>
    <t>Изображение</t>
  </si>
  <si>
    <t>Заготовки для декорирования "Mr. Carving" ВД-555 Панно с перфорацией "Квадрат" фанера 12х12 см .</t>
  </si>
  <si>
    <t>43.00</t>
  </si>
  <si>
    <t>шт</t>
  </si>
  <si>
    <t>5</t>
  </si>
  <si>
    <t>Изображение</t>
  </si>
  <si>
    <t>Заготовки для декорирования "Mr. Carving" ВД-556 Панно с перфорацией "Прямоугольник" фанера 15х21 см</t>
  </si>
  <si>
    <t>Заготовки для декорирования "Mr. Carving" ВД-556 Панно с перфорацией "Прямоугольник" фанера 15х21 см</t>
  </si>
  <si>
    <t>ВД-556</t>
  </si>
  <si>
    <t>61.50</t>
  </si>
  <si>
    <t>Изображение</t>
  </si>
  <si>
    <t>Заготовки для декорирования "Mr. Carving" ВД-556 Панно с перфорацией "Прямоугольник" фанера 15х21 см</t>
  </si>
  <si>
    <t>61.50</t>
  </si>
  <si>
    <t>шт</t>
  </si>
  <si>
    <t>10</t>
  </si>
  <si>
    <t>Изображение</t>
  </si>
  <si>
    <t>Заготовки для декорирования "Mr. Carving" ВД-557 Панно с перфорацией "Овал" фанера 11х22 см</t>
  </si>
  <si>
    <t>Заготовки для декорирования "Mr. Carving" ВД-557 Панно с перфорацией "Овал" фанера 11х22 см</t>
  </si>
  <si>
    <t>ВД-557</t>
  </si>
  <si>
    <t>53.00</t>
  </si>
  <si>
    <t>Изображение</t>
  </si>
  <si>
    <t>Заготовки для декорирования "Mr. Carving" ВД-557 Панно с перфорацией "Овал" фанера 11х22 см</t>
  </si>
  <si>
    <t>53.00</t>
  </si>
  <si>
    <t>шт</t>
  </si>
  <si>
    <t>7</t>
  </si>
  <si>
    <t>Изображение</t>
  </si>
  <si>
    <t>Заготовки для декорирования "Mr. Carving" ВД-689 Яйцо на подставке "Христос Воскресе!"  11 x 8 см</t>
  </si>
  <si>
    <t>Заготовки для декорирования "Mr. Carving" ВД-689 Яйцо на подставке "Христос Воскресе!"  11 x 8 см</t>
  </si>
  <si>
    <t>ВД-689</t>
  </si>
  <si>
    <t>42.00</t>
  </si>
  <si>
    <t>Изображение</t>
  </si>
  <si>
    <t>Заготовки для декорирования "Mr. Carving" ВД-689 Яйцо на подставке "Христос Воскресе!"  11 x 8 см</t>
  </si>
  <si>
    <t>42.00</t>
  </si>
  <si>
    <t>шт</t>
  </si>
  <si>
    <t>15</t>
  </si>
  <si>
    <t>Изображение</t>
  </si>
  <si>
    <t>Заготовки для декорирования "Mr. Carving" ВД-690 Яйцо на подставке "ХВ" фанера 8 x 6 см</t>
  </si>
  <si>
    <t>Заготовки для декорирования "Mr. Carving" ВД-690 Яйцо на подставке "ХВ" фанера 8 x 6 см</t>
  </si>
  <si>
    <t>ВД-690</t>
  </si>
  <si>
    <t>28.00</t>
  </si>
  <si>
    <t>Изображение</t>
  </si>
  <si>
    <t>Заготовки для декорирования "Mr. Carving" ВД-690 Яйцо на подставке "ХВ" фанера 8 x 6 см</t>
  </si>
  <si>
    <t>28.00</t>
  </si>
  <si>
    <t>шт</t>
  </si>
  <si>
    <t>20</t>
  </si>
  <si>
    <t>Изображение</t>
  </si>
  <si>
    <t>Заготовки для декорирования "Mr. Carving" ВД-696 Набор №1 "Пасхальные яйца" фанера 7 x 5.5 см</t>
  </si>
  <si>
    <t>Заготовки для декорирования "Mr. Carving" ВД-696 Набор №1 "Пасхальные яйца" фанера 7 x 5.5 см</t>
  </si>
  <si>
    <t>ВД-696-1</t>
  </si>
  <si>
    <t>57.00</t>
  </si>
  <si>
    <t>Изображение</t>
  </si>
  <si>
    <t>Заготовки для декорирования "Mr. Carving" ВД-696 Набор №1 "Пасхальные яйца" фанера 7 x 5.5 см</t>
  </si>
  <si>
    <t>57.00</t>
  </si>
  <si>
    <t>шт</t>
  </si>
  <si>
    <t>6</t>
  </si>
  <si>
    <t>Изображение</t>
  </si>
  <si>
    <t>Заготовки для декорирования "Mr. Carving" ВД-696 Набор №2 "Пасхальные яйца" фанера 7 x 5.5 см</t>
  </si>
  <si>
    <t>Заготовки для декорирования "Mr. Carving" ВД-696 Набор №2 "Пасхальные яйца" фанера 7 x 5.5 см</t>
  </si>
  <si>
    <t>ВД-696-2</t>
  </si>
  <si>
    <t>57.00</t>
  </si>
  <si>
    <t>Изображение</t>
  </si>
  <si>
    <t>Заготовки для декорирования "Mr. Carving" ВД-696 Набор №2 "Пасхальные яйца" фанера 7 x 5.5 см</t>
  </si>
  <si>
    <t>57.00</t>
  </si>
  <si>
    <t>шт</t>
  </si>
  <si>
    <t>4</t>
  </si>
  <si>
    <t>Изображение</t>
  </si>
  <si>
    <t>Заготовки для декорирования "Mr. Carving" ВД-720 Подставка малая фанера .8см</t>
  </si>
  <si>
    <t>Заготовки для декорирования "Mr. Carving" ВД-720 Подставка малая фанера .8см</t>
  </si>
  <si>
    <t>ВД-720</t>
  </si>
  <si>
    <t>31.20</t>
  </si>
  <si>
    <t>Изображение</t>
  </si>
  <si>
    <t>Заготовки для декорирования "Mr. Carving" ВД-720 Подставка малая фанера .8см</t>
  </si>
  <si>
    <t>31.20</t>
  </si>
  <si>
    <t>шт</t>
  </si>
  <si>
    <t>10</t>
  </si>
  <si>
    <t>Изображение</t>
  </si>
  <si>
    <t>Заготовки для декорирования "Mr. Carving" ВД-721 Подставка большая фанера .15см</t>
  </si>
  <si>
    <t>Заготовки для декорирования "Mr. Carving" ВД-721 Подставка большая фанера .15см</t>
  </si>
  <si>
    <t>ВД-721</t>
  </si>
  <si>
    <t>56.20</t>
  </si>
  <si>
    <t>Изображение</t>
  </si>
  <si>
    <t>Заготовки для декорирования "Mr. Carving" ВД-721 Подставка большая фанера .15см</t>
  </si>
  <si>
    <t>56.20</t>
  </si>
  <si>
    <t>шт</t>
  </si>
  <si>
    <t>1</t>
  </si>
  <si>
    <t>Изображение</t>
  </si>
  <si>
    <t>Заготовки для декорирования "Mr. Carving" ВД-737 Шкатулка с сердцем сосна 16*6*9 см</t>
  </si>
  <si>
    <t>Заготовки для декорирования "Mr. Carving" ВД-737 Шкатулка с сердцем сосна 16*6*9 см</t>
  </si>
  <si>
    <t>ВД-737</t>
  </si>
  <si>
    <t>398.25</t>
  </si>
  <si>
    <t>Изображение</t>
  </si>
  <si>
    <t>Заготовки для декорирования "Mr. Carving" ВД-737 Шкатулка с сердцем сосна 16*6*9 см</t>
  </si>
  <si>
    <t>398.25</t>
  </si>
  <si>
    <t>шт</t>
  </si>
  <si>
    <t>1</t>
  </si>
  <si>
    <t>Изображение</t>
  </si>
  <si>
    <t>Заготовки для декорирования "Mr. Carving" ВД-746 Органайзер №5 сосна 30*10 см, 3 ячейки</t>
  </si>
  <si>
    <t>Заготовки для декорирования "Mr. Carving" ВД-746 Органайзер №5 сосна 30*10 см, 3 ячейки</t>
  </si>
  <si>
    <t>ВД-746</t>
  </si>
  <si>
    <t>173.25</t>
  </si>
  <si>
    <t>Изображение</t>
  </si>
  <si>
    <t>Заготовки для декорирования "Mr. Carving" ВД-746 Органайзер №5 сосна 30*10 см, 3 ячейки</t>
  </si>
  <si>
    <t>173.25</t>
  </si>
  <si>
    <t>шт</t>
  </si>
  <si>
    <t>3</t>
  </si>
  <si>
    <t>Изображение</t>
  </si>
  <si>
    <t>Заготовки для декорирования "Mr. Carving" ВД-747 Органайзер №6 сосна 7,5*30 см, 4 ячейки</t>
  </si>
  <si>
    <t>Заготовки для декорирования "Mr. Carving" ВД-747 Органайзер №6 сосна 7,5*30 см, 4 ячейки</t>
  </si>
  <si>
    <t>ВД-747</t>
  </si>
  <si>
    <t>164.25</t>
  </si>
  <si>
    <t>Изображение</t>
  </si>
  <si>
    <t>Заготовки для декорирования "Mr. Carving" ВД-747 Органайзер №6 сосна 7,5*30 см, 4 ячейки</t>
  </si>
  <si>
    <t>164.25</t>
  </si>
  <si>
    <t>шт</t>
  </si>
  <si>
    <t>4</t>
  </si>
  <si>
    <t>Изображение</t>
  </si>
  <si>
    <t>Заготовки для декорирования "Mr. Carving" ВД-749 с глухой крышкой19 x 10 x 3</t>
  </si>
  <si>
    <t>Заготовки для декорирования "Mr. Carving" ВД-749 с глухой крышкой19 x 10 x 3</t>
  </si>
  <si>
    <t>ВД-749</t>
  </si>
  <si>
    <t>216.00</t>
  </si>
  <si>
    <t>Изображение</t>
  </si>
  <si>
    <t>Заготовки для декорирования "Mr. Carving" ВД-749 с глухой крышкой19 x 10 x 3</t>
  </si>
  <si>
    <t>216.00</t>
  </si>
  <si>
    <t>шт</t>
  </si>
  <si>
    <t>7</t>
  </si>
  <si>
    <t>Изображение</t>
  </si>
  <si>
    <t>Заготовки для декорирования "Mr. Carving" ВД-749 с резной крышкой19 x 10 x 3</t>
  </si>
  <si>
    <t>Заготовки для декорирования "Mr. Carving" ВД-749 с резной крышкой19 x 10 x 3</t>
  </si>
  <si>
    <t>ВД-749</t>
  </si>
  <si>
    <t>216.00</t>
  </si>
  <si>
    <t>Изображение</t>
  </si>
  <si>
    <t>Заготовки для декорирования "Mr. Carving" ВД-749 с резной крышкой19 x 10 x 3</t>
  </si>
  <si>
    <t>216.00</t>
  </si>
  <si>
    <t>шт</t>
  </si>
  <si>
    <t>8</t>
  </si>
  <si>
    <t>Изображение</t>
  </si>
  <si>
    <t>Заготовки для декорирования "Mr. Carving" ВД-754 Подставка под украшения "Кактус"  15 x 8.5 x 8,5см</t>
  </si>
  <si>
    <t>Заготовки для декорирования "Mr. Carving" ВД-754 Подставка под украшения "Кактус"  15 x 8.5 x 8,5см</t>
  </si>
  <si>
    <t>ВД-754</t>
  </si>
  <si>
    <t>134.60</t>
  </si>
  <si>
    <t>Изображение</t>
  </si>
  <si>
    <t>Заготовки для декорирования "Mr. Carving" ВД-754 Подставка под украшения "Кактус"  15 x 8.5 x 8,5см</t>
  </si>
  <si>
    <t>134.60</t>
  </si>
  <si>
    <t>шт</t>
  </si>
  <si>
    <t>1</t>
  </si>
  <si>
    <t>Изображение</t>
  </si>
  <si>
    <t>Заготовки для декорирования "Mr. Carving" ВД-761 Ключница "Sweet Home" фанера 20 x 13 см</t>
  </si>
  <si>
    <t>Заготовки для декорирования "Mr. Carving" ВД-761 Ключница "Sweet Home" фанера 20 x 13 см</t>
  </si>
  <si>
    <t>ВД-761</t>
  </si>
  <si>
    <t>117.00</t>
  </si>
  <si>
    <t>Изображение</t>
  </si>
  <si>
    <t>Заготовки для декорирования "Mr. Carving" ВД-761 Ключница "Sweet Home" фанера 20 x 13 см</t>
  </si>
  <si>
    <t>117.00</t>
  </si>
  <si>
    <t>шт</t>
  </si>
  <si>
    <t>3</t>
  </si>
  <si>
    <t>Изображение</t>
  </si>
  <si>
    <t>Заготовки для декорирования "Mr. Carving" ВД-849 Часы музыканта фанера d 40 см .</t>
  </si>
  <si>
    <t>Заготовки для декорирования "Mr. Carving" ВД-849 Часы музыканта фанера d 40 см .</t>
  </si>
  <si>
    <t>ВД-849</t>
  </si>
  <si>
    <t>338.00</t>
  </si>
  <si>
    <t>Изображение</t>
  </si>
  <si>
    <t>Заготовки для декорирования "Mr. Carving" ВД-849 Часы музыканта фанера d 40 см .</t>
  </si>
  <si>
    <t>338.00</t>
  </si>
  <si>
    <t>шт</t>
  </si>
  <si>
    <t>3</t>
  </si>
  <si>
    <t>Изображение</t>
  </si>
  <si>
    <t>Заготовки для декорирования "Mr. Carving" ВД-854 Венок "Пасхальный" фанера d 18 см </t>
  </si>
  <si>
    <t>Заготовки для декорирования "Mr. Carving" ВД-854 Венок "Пасхальный" фанера d 18 см </t>
  </si>
  <si>
    <t>ВД-854</t>
  </si>
  <si>
    <t>192.00</t>
  </si>
  <si>
    <t>Изображение</t>
  </si>
  <si>
    <t>Заготовки для декорирования "Mr. Carving" ВД-854 Венок "Пасхальный" фанера d 18 см </t>
  </si>
  <si>
    <t>192.00</t>
  </si>
  <si>
    <t>шт</t>
  </si>
  <si>
    <t>2</t>
  </si>
  <si>
    <t>Изображение</t>
  </si>
  <si>
    <t>Заготовки для декорирования "Mr. Carving" ВД-855 Основа "Венок" фанера d 22 см .</t>
  </si>
  <si>
    <t>Заготовки для декорирования "Mr. Carving" ВД-855 Основа "Венок" фанера d 22 см .</t>
  </si>
  <si>
    <t>ВД-855</t>
  </si>
  <si>
    <t>147.00</t>
  </si>
  <si>
    <t>Изображение</t>
  </si>
  <si>
    <t>Заготовки для декорирования "Mr. Carving" ВД-855 Основа "Венок" фанера d 22 см .</t>
  </si>
  <si>
    <t>147.00</t>
  </si>
  <si>
    <t>шт</t>
  </si>
  <si>
    <t>3</t>
  </si>
  <si>
    <t>Изображение</t>
  </si>
  <si>
    <t>Заготовки для декорирования "Mr. Carving" ВД-859 "Венок ажурный" фанера d 25 см .</t>
  </si>
  <si>
    <t>Заготовки для декорирования "Mr. Carving" ВД-859 "Венок ажурный" фанера d 25 см .</t>
  </si>
  <si>
    <t>ВД-859</t>
  </si>
  <si>
    <t>184.00</t>
  </si>
  <si>
    <t>Изображение</t>
  </si>
  <si>
    <t>Заготовки для декорирования "Mr. Carving" ВД-859 "Венок ажурный" фанера d 25 см .</t>
  </si>
  <si>
    <t>184.00</t>
  </si>
  <si>
    <t>шт</t>
  </si>
  <si>
    <t>2</t>
  </si>
  <si>
    <t>Изображение</t>
  </si>
  <si>
    <t>Заготовки для декорирования "Mr. Carving" ВД-905 Панно с перфорацией "Сердце" фанера d 15 см для выш</t>
  </si>
  <si>
    <t>Заготовки для декорирования "Mr. Carving" ВД-905 Панно с перфорацией "Сердце" фанера d 15 см для выш</t>
  </si>
  <si>
    <t>ВД-905</t>
  </si>
  <si>
    <t>84.00</t>
  </si>
  <si>
    <t>Изображение</t>
  </si>
  <si>
    <t>Заготовки для декорирования "Mr. Carving" ВД-905 Панно с перфорацией "Сердце" фанера d 15 см для выш</t>
  </si>
  <si>
    <t>84.00</t>
  </si>
  <si>
    <t>шт</t>
  </si>
  <si>
    <t>5</t>
  </si>
  <si>
    <t>Изображение</t>
  </si>
  <si>
    <t>Заготовки для декорирования "Mr. Carving" ВД-907 Фигура для вышивания на подставке фанера "Лошадка" </t>
  </si>
  <si>
    <t>Заготовки для декорирования "Mr. Carving" ВД-907 Фигура для вышивания на подставке фанера "Лошадка" </t>
  </si>
  <si>
    <t>ВД-907</t>
  </si>
  <si>
    <t>75.00</t>
  </si>
  <si>
    <t>Изображение</t>
  </si>
  <si>
    <t>Заготовки для декорирования "Mr. Carving" ВД-907 Фигура для вышивания на подставке фанера "Лошадка" </t>
  </si>
  <si>
    <t>75.00</t>
  </si>
  <si>
    <t>шт</t>
  </si>
  <si>
    <t>6</t>
  </si>
  <si>
    <t>Изображение</t>
  </si>
  <si>
    <t>Заготовки для декорирования Mr. Carving BN-012 "комодик с фоторамкой" дерево 21 х 8 х 13 см</t>
  </si>
  <si>
    <t>Заготовки для декорирования Mr. Carving BN-012 "комодик с фоторамкой" дерево 21 х 8 х 13 см</t>
  </si>
  <si>
    <t>BN-012</t>
  </si>
  <si>
    <t>199.00</t>
  </si>
  <si>
    <t>Изображение</t>
  </si>
  <si>
    <t>Заготовки для декорирования Mr. Carving BN-012 "комодик с фоторамкой" дерево 21 х 8 х 13 см</t>
  </si>
  <si>
    <t>199.00</t>
  </si>
  <si>
    <t>шт</t>
  </si>
  <si>
    <t>6</t>
  </si>
  <si>
    <t>Изображение</t>
  </si>
  <si>
    <t>Заготовки для декорирования Mr. Carving C-03 Скамейка фанера 10х17х8 см</t>
  </si>
  <si>
    <t>Заготовки для декорирования Mr. Carving C-03 Скамейка фанера 10х17х8 см</t>
  </si>
  <si>
    <t>C-03</t>
  </si>
  <si>
    <t>129.00</t>
  </si>
  <si>
    <t>Изображение</t>
  </si>
  <si>
    <t>Заготовки для декорирования Mr. Carving C-03 Скамейка фанера 10х17х8 см</t>
  </si>
  <si>
    <t>129.00</t>
  </si>
  <si>
    <t>шт</t>
  </si>
  <si>
    <t>1</t>
  </si>
  <si>
    <t>Изображение</t>
  </si>
  <si>
    <t>Заготовки для декорирования Mr. Carving C-13 Стол усиленный фанера 14х14х13 см</t>
  </si>
  <si>
    <t>Заготовки для декорирования Mr. Carving C-13 Стол усиленный фанера 14х14х13 см</t>
  </si>
  <si>
    <t>C-13</t>
  </si>
  <si>
    <t>115.00</t>
  </si>
  <si>
    <t>Изображение</t>
  </si>
  <si>
    <t>Заготовки для декорирования Mr. Carving C-13 Стол усиленный фанера 14х14х13 см</t>
  </si>
  <si>
    <t>115.00</t>
  </si>
  <si>
    <t>шт</t>
  </si>
  <si>
    <t>1</t>
  </si>
  <si>
    <t>Изображение</t>
  </si>
  <si>
    <t>Заготовки для декорирования Mr. Carving DE-005 "яйцо" дерево 4.6 х 6.2 см</t>
  </si>
  <si>
    <t>Заготовки для декорирования Mr. Carving DE-005 "яйцо" дерево 4.6 х 6.2 см</t>
  </si>
  <si>
    <t>DE-005</t>
  </si>
  <si>
    <t>29.00</t>
  </si>
  <si>
    <t>Изображение</t>
  </si>
  <si>
    <t>Заготовки для декорирования Mr. Carving DE-005 "яйцо" дерево 4.6 х 6.2 см</t>
  </si>
  <si>
    <t>29.00</t>
  </si>
  <si>
    <t>шт</t>
  </si>
  <si>
    <t>19</t>
  </si>
  <si>
    <t>Изображение</t>
  </si>
  <si>
    <t>Заготовки для декорирования Mr. Carving DE-006 "яйцо" дерево 5.2 х 3.6 см</t>
  </si>
  <si>
    <t>Заготовки для декорирования Mr. Carving DE-006 "яйцо" дерево 5.2 х 3.6 см</t>
  </si>
  <si>
    <t>DE-006</t>
  </si>
  <si>
    <t>19.00</t>
  </si>
  <si>
    <t>Изображение</t>
  </si>
  <si>
    <t>Заготовки для декорирования Mr. Carving DE-006 "яйцо" дерево 5.2 х 3.6 см</t>
  </si>
  <si>
    <t>19.00</t>
  </si>
  <si>
    <t>шт</t>
  </si>
  <si>
    <t>8</t>
  </si>
  <si>
    <t>Изображение</t>
  </si>
  <si>
    <t>Заготовки для декорирования Mr. Carving DE-011 "подставка под яйцо" 3х3,6 см</t>
  </si>
  <si>
    <t>Заготовки для декорирования Mr. Carving DE-011 "подставка под яйцо" 3х3,6 см</t>
  </si>
  <si>
    <t>DE-011</t>
  </si>
  <si>
    <t>17.00</t>
  </si>
  <si>
    <t>Изображение</t>
  </si>
  <si>
    <t>Заготовки для декорирования Mr. Carving DE-011 "подставка под яйцо" 3х3,6 см</t>
  </si>
  <si>
    <t>17.00</t>
  </si>
  <si>
    <t>шт</t>
  </si>
  <si>
    <t>39</t>
  </si>
  <si>
    <t>Изображение</t>
  </si>
  <si>
    <t>Заготовки для декорирования Mr. Carving DE-012 "шар" дерево d 4.5 см 5 шт</t>
  </si>
  <si>
    <t>Заготовки для декорирования Mr. Carving DE-012 "шар" дерево d 4.5 см 5 шт</t>
  </si>
  <si>
    <t>DE-012</t>
  </si>
  <si>
    <t>113.80</t>
  </si>
  <si>
    <t>Изображение</t>
  </si>
  <si>
    <t>Заготовки для декорирования Mr. Carving DE-012 "шар" дерево d 4.5 см 5 шт</t>
  </si>
  <si>
    <t>113.80</t>
  </si>
  <si>
    <t>упак</t>
  </si>
  <si>
    <t>3</t>
  </si>
  <si>
    <t>Изображение</t>
  </si>
  <si>
    <t>Заготовки для декорирования Mr. Carving DE-013 "шар" дерево d 3 см 10 шт</t>
  </si>
  <si>
    <t>Заготовки для декорирования Mr. Carving DE-013 "шар" дерево d 3 см 10 шт</t>
  </si>
  <si>
    <t>DE-013</t>
  </si>
  <si>
    <t>132.00</t>
  </si>
  <si>
    <t>Изображение</t>
  </si>
  <si>
    <t>Заготовки для декорирования Mr. Carving DE-013 "шар" дерево d 3 см 10 шт</t>
  </si>
  <si>
    <t>132.00</t>
  </si>
  <si>
    <t>упак</t>
  </si>
  <si>
    <t>1</t>
  </si>
  <si>
    <t>Изображение</t>
  </si>
  <si>
    <t>Заготовки для декорирования Mr. Carving DE-038 "матрешка" дерево 10.5 х 5.5 см</t>
  </si>
  <si>
    <t>Заготовки для декорирования Mr. Carving DE-038 "матрешка" дерево 10.5 х 5.5 см</t>
  </si>
  <si>
    <t>DE-038</t>
  </si>
  <si>
    <t>170.00</t>
  </si>
  <si>
    <t>Изображение</t>
  </si>
  <si>
    <t>Заготовки для декорирования Mr. Carving DE-038 "матрешка" дерево 10.5 х 5.5 см</t>
  </si>
  <si>
    <t>170.00</t>
  </si>
  <si>
    <t>шт</t>
  </si>
  <si>
    <t>6</t>
  </si>
  <si>
    <t>Изображение</t>
  </si>
  <si>
    <t>Заготовки для декорирования Mr. Carving DE-039 "матрешка" дерево 10.5 х 5.5 см</t>
  </si>
  <si>
    <t>Заготовки для декорирования Mr. Carving DE-039 "матрешка" дерево 10.5 х 5.5 см</t>
  </si>
  <si>
    <t>DE-039</t>
  </si>
  <si>
    <t>138.00</t>
  </si>
  <si>
    <t>Изображение</t>
  </si>
  <si>
    <t>Заготовки для декорирования Mr. Carving DE-039 "матрешка" дерево 10.5 х 5.5 см</t>
  </si>
  <si>
    <t>138.00</t>
  </si>
  <si>
    <t>шт</t>
  </si>
  <si>
    <t>8</t>
  </si>
  <si>
    <t>Изображение</t>
  </si>
  <si>
    <t>Заготовки для декорирования Mr. Carving DE-040 "свисток" дерево 9 х 10 см</t>
  </si>
  <si>
    <t>Заготовки для декорирования Mr. Carving DE-040 "свисток" дерево 9 х 10 см</t>
  </si>
  <si>
    <t>DE-040</t>
  </si>
  <si>
    <t>81.00</t>
  </si>
  <si>
    <t>Изображение</t>
  </si>
  <si>
    <t>Заготовки для декорирования Mr. Carving DE-040 "свисток" дерево 9 х 10 см</t>
  </si>
  <si>
    <t>81.00</t>
  </si>
  <si>
    <t>шт</t>
  </si>
  <si>
    <t>4</t>
  </si>
  <si>
    <t>Изображение</t>
  </si>
  <si>
    <t>Заготовки для декорирования Mr. Carving DE-045 "браслет" дерево d 6.5 см, h 3 см</t>
  </si>
  <si>
    <t>Заготовки для декорирования Mr. Carving DE-045 "браслет" дерево d 6.5 см, h 3 см</t>
  </si>
  <si>
    <t>DE-045</t>
  </si>
  <si>
    <t>76.20</t>
  </si>
  <si>
    <t>Изображение</t>
  </si>
  <si>
    <t>Заготовки для декорирования Mr. Carving DE-045 "браслет" дерево d 6.5 см, h 3 см</t>
  </si>
  <si>
    <t>76.20</t>
  </si>
  <si>
    <t>шт</t>
  </si>
  <si>
    <t>2</t>
  </si>
  <si>
    <t>Изображение</t>
  </si>
  <si>
    <t>Заготовки для декорирования Mr. Carving DE-047 "пуговица" дерево d 9 см h 1.5 см</t>
  </si>
  <si>
    <t>Заготовки для декорирования Mr. Carving DE-047 "пуговица" дерево d 9 см h 1.5 см</t>
  </si>
  <si>
    <t>DE-047</t>
  </si>
  <si>
    <t>59.00</t>
  </si>
  <si>
    <t>Изображение</t>
  </si>
  <si>
    <t>Заготовки для декорирования Mr. Carving DE-047 "пуговица" дерево d 9 см h 1.5 см</t>
  </si>
  <si>
    <t>59.00</t>
  </si>
  <si>
    <t>шт</t>
  </si>
  <si>
    <t>3</t>
  </si>
  <si>
    <t>Изображение</t>
  </si>
  <si>
    <t>Заготовки для декорирования Mr. Carving DE-049 "напёрсток" дерево 2 х 2 см</t>
  </si>
  <si>
    <t>Заготовки для декорирования Mr. Carving DE-049 "напёрсток" дерево 2 х 2 см</t>
  </si>
  <si>
    <t>DE-049</t>
  </si>
  <si>
    <t>19.00</t>
  </si>
  <si>
    <t>Изображение</t>
  </si>
  <si>
    <t>Заготовки для декорирования Mr. Carving DE-049 "напёрсток" дерево 2 х 2 см</t>
  </si>
  <si>
    <t>19.00</t>
  </si>
  <si>
    <t>шт</t>
  </si>
  <si>
    <t>18</t>
  </si>
  <si>
    <t>Изображение</t>
  </si>
  <si>
    <t>Заготовки для декорирования Mr. Carving DE-054 "ложка" дерево 19х6 см</t>
  </si>
  <si>
    <t>Заготовки для декорирования Mr. Carving DE-054 "ложка" дерево 19х6 см</t>
  </si>
  <si>
    <t>DE-054</t>
  </si>
  <si>
    <t>66.00</t>
  </si>
  <si>
    <t>Изображение</t>
  </si>
  <si>
    <t>Заготовки для декорирования Mr. Carving DE-054 "ложка" дерево 19х6 см</t>
  </si>
  <si>
    <t>66.00</t>
  </si>
  <si>
    <t>шт</t>
  </si>
  <si>
    <t>28</t>
  </si>
  <si>
    <t>Изображение</t>
  </si>
  <si>
    <t>Заготовки для декорирования Mr. Carving DE-055 "ложка" дерево 14,5х3,5 см</t>
  </si>
  <si>
    <t>Заготовки для декорирования Mr. Carving DE-055 "ложка" дерево 14,5х3,5 см</t>
  </si>
  <si>
    <t>DE-055</t>
  </si>
  <si>
    <t>46.80</t>
  </si>
  <si>
    <t>Изображение</t>
  </si>
  <si>
    <t>Заготовки для декорирования Mr. Carving DE-055 "ложка" дерево 14,5х3,5 см</t>
  </si>
  <si>
    <t>46.80</t>
  </si>
  <si>
    <t>шт</t>
  </si>
  <si>
    <t>21</t>
  </si>
  <si>
    <t>Изображение</t>
  </si>
  <si>
    <t>Заготовки для декорирования Mr. Carving DE-056 "ложка" дерево</t>
  </si>
  <si>
    <t>Заготовки для декорирования Mr. Carving DE-056 "ложка" дерево</t>
  </si>
  <si>
    <t>DE-056</t>
  </si>
  <si>
    <t>85.00</t>
  </si>
  <si>
    <t>Изображение</t>
  </si>
  <si>
    <t>Заготовки для декорирования Mr. Carving DE-056 "ложка" дерево</t>
  </si>
  <si>
    <t>85.00</t>
  </si>
  <si>
    <t>шт</t>
  </si>
  <si>
    <t>19</t>
  </si>
  <si>
    <t>Изображение</t>
  </si>
  <si>
    <t>Заготовки для декорирования Mr. Carving DE-061 "матрешка" дерево 3 шт.</t>
  </si>
  <si>
    <t>Заготовки для декорирования Mr. Carving DE-061 "матрешка" дерево 3 шт.</t>
  </si>
  <si>
    <t>DE-061</t>
  </si>
  <si>
    <t>35.00</t>
  </si>
  <si>
    <t>Изображение</t>
  </si>
  <si>
    <t>Заготовки для декорирования Mr. Carving DE-061 "матрешка" дерево 3 шт.</t>
  </si>
  <si>
    <t>35.00</t>
  </si>
  <si>
    <t>шт</t>
  </si>
  <si>
    <t>8</t>
  </si>
  <si>
    <t>Изображение</t>
  </si>
  <si>
    <t>Заготовки для декорирования Mr. Carving PP-001 "коробка" дерево 13 х 6 х 10 см</t>
  </si>
  <si>
    <t>Заготовки для декорирования Mr. Carving PP-001 "коробка" дерево 13 х 6 х 10 см</t>
  </si>
  <si>
    <t>PP-001</t>
  </si>
  <si>
    <t>150.96</t>
  </si>
  <si>
    <t>Изображение</t>
  </si>
  <si>
    <t>Заготовки для декорирования Mr. Carving PP-001 "коробка" дерево 13 х 6 х 10 см</t>
  </si>
  <si>
    <t>150.96</t>
  </si>
  <si>
    <t>шт</t>
  </si>
  <si>
    <t>6</t>
  </si>
  <si>
    <t>Изображение</t>
  </si>
  <si>
    <t>Заготовки для декорирования Mr. Carving PP-003 "коробка" дерево 6.8 х 8.3 х 12 см</t>
  </si>
  <si>
    <t>Заготовки для декорирования Mr. Carving PP-003 "коробка" дерево 6.8 х 8.3 х 12 см</t>
  </si>
  <si>
    <t>PP-003</t>
  </si>
  <si>
    <t>169.60</t>
  </si>
  <si>
    <t>Изображение</t>
  </si>
  <si>
    <t>Заготовки для декорирования Mr. Carving PP-003 "коробка" дерево 6.8 х 8.3 х 12 см</t>
  </si>
  <si>
    <t>169.60</t>
  </si>
  <si>
    <t>шт</t>
  </si>
  <si>
    <t>5</t>
  </si>
  <si>
    <t>Изображение</t>
  </si>
  <si>
    <t>Заготовки для декорирования Mr. Carving PP-019 "коробка" дерево 7 х 9.5 х 13.5 см</t>
  </si>
  <si>
    <t>Заготовки для декорирования Mr. Carving PP-019 "коробка" дерево 7 х 9.5 х 13.5 см</t>
  </si>
  <si>
    <t>PP-019</t>
  </si>
  <si>
    <t>151.30</t>
  </si>
  <si>
    <t>Изображение</t>
  </si>
  <si>
    <t>Заготовки для декорирования Mr. Carving PP-019 "коробка" дерево 7 х 9.5 х 13.5 см</t>
  </si>
  <si>
    <t>151.30</t>
  </si>
  <si>
    <t>шт</t>
  </si>
  <si>
    <t>4</t>
  </si>
  <si>
    <t>Изображение</t>
  </si>
  <si>
    <t>Заготовки для декорирования Mr. Carving PP-022 "купюрница" дерево 4.5 х 8 х 17.5 см</t>
  </si>
  <si>
    <t>Заготовки для декорирования Mr. Carving PP-022 "купюрница" дерево 4.5 х 8 х 17.5 см</t>
  </si>
  <si>
    <t>PP-022</t>
  </si>
  <si>
    <t>110.55</t>
  </si>
  <si>
    <t>Изображение</t>
  </si>
  <si>
    <t>Заготовки для декорирования Mr. Carving PP-022 "купюрница" дерево 4.5 х 8 х 17.5 см</t>
  </si>
  <si>
    <t>110.55</t>
  </si>
  <si>
    <t>шт</t>
  </si>
  <si>
    <t>7</t>
  </si>
  <si>
    <t>Изображение</t>
  </si>
  <si>
    <t>Заготовки для декорирования Mr. Carving ВД-065 цифры "Римские" фанера 2.4 см 12 шт.</t>
  </si>
  <si>
    <t>Заготовки для декорирования Mr. Carving ВД-065 цифры "Римские" фанера 2.4 см 12 шт.</t>
  </si>
  <si>
    <t>ВД-065</t>
  </si>
  <si>
    <t>51.00</t>
  </si>
  <si>
    <t>Изображение</t>
  </si>
  <si>
    <t>Заготовки для декорирования Mr. Carving ВД-065 цифры "Римские" фанера 2.4 см 12 шт.</t>
  </si>
  <si>
    <t>51.00</t>
  </si>
  <si>
    <t>шт</t>
  </si>
  <si>
    <t>5</t>
  </si>
  <si>
    <t>Изображение</t>
  </si>
  <si>
    <t>Заготовки для декорирования Mr. Carving ВД-066 цифры "Римские" фанера 2.4 см 4 шт</t>
  </si>
  <si>
    <t>Заготовки для декорирования Mr. Carving ВД-066 цифры "Римские" фанера 2.4 см 4 шт</t>
  </si>
  <si>
    <t>ВД-066</t>
  </si>
  <si>
    <t>24.00</t>
  </si>
  <si>
    <t>Изображение</t>
  </si>
  <si>
    <t>Заготовки для декорирования Mr. Carving ВД-066 цифры "Римские" фанера 2.4 см 4 шт</t>
  </si>
  <si>
    <t>24.00</t>
  </si>
  <si>
    <t>шт</t>
  </si>
  <si>
    <t>3</t>
  </si>
  <si>
    <t>Изображение</t>
  </si>
  <si>
    <t>Заготовки для декорирования Mr. Carving ВД-067 цифры "Классические" фанера 2.4 см 4 шт</t>
  </si>
  <si>
    <t>Заготовки для декорирования Mr. Carving ВД-067 цифры "Классические" фанера 2.4 см 4 шт</t>
  </si>
  <si>
    <t>ВД-067</t>
  </si>
  <si>
    <t>24.00</t>
  </si>
  <si>
    <t>Изображение</t>
  </si>
  <si>
    <t>Заготовки для декорирования Mr. Carving ВД-067 цифры "Классические" фанера 2.4 см 4 шт</t>
  </si>
  <si>
    <t>24.00</t>
  </si>
  <si>
    <t>шт</t>
  </si>
  <si>
    <t>3</t>
  </si>
  <si>
    <t>Изображение</t>
  </si>
  <si>
    <t>Заготовки для декорирования Mr. Carving ВД-068 цифры "Изящные" фанера 2.4 см 12 шт.</t>
  </si>
  <si>
    <t>Заготовки для декорирования Mr. Carving ВД-068 цифры "Изящные" фанера 2.4 см 12 шт.</t>
  </si>
  <si>
    <t>ВД-068</t>
  </si>
  <si>
    <t>64.00</t>
  </si>
  <si>
    <t>Изображение</t>
  </si>
  <si>
    <t>Заготовки для декорирования Mr. Carving ВД-068 цифры "Изящные" фанера 2.4 см 12 шт.</t>
  </si>
  <si>
    <t>64.00</t>
  </si>
  <si>
    <t>шт</t>
  </si>
  <si>
    <t>3</t>
  </si>
  <si>
    <t>Изображение</t>
  </si>
  <si>
    <t>Заготовки для декорирования Mr. Carving ВД-069 цифры "Старинные" фанера 3 см 12 шт.</t>
  </si>
  <si>
    <t>Заготовки для декорирования Mr. Carving ВД-069 цифры "Старинные" фанера 3 см 12 шт.</t>
  </si>
  <si>
    <t>ВД-069</t>
  </si>
  <si>
    <t>45.00</t>
  </si>
  <si>
    <t>Изображение</t>
  </si>
  <si>
    <t>Заготовки для декорирования Mr. Carving ВД-069 цифры "Старинные" фанера 3 см 12 шт.</t>
  </si>
  <si>
    <t>45.00</t>
  </si>
  <si>
    <t>шт</t>
  </si>
  <si>
    <t>4</t>
  </si>
  <si>
    <t>Изображение</t>
  </si>
  <si>
    <t>Заготовки для декорирования Mr. Carving ВД-172 Панно фанера "Лондон" 20х12 см</t>
  </si>
  <si>
    <t>Заготовки для декорирования Mr. Carving ВД-172 Панно фанера "Лондон" 20х12 см</t>
  </si>
  <si>
    <t>ВД-172-Л</t>
  </si>
  <si>
    <t>126.00</t>
  </si>
  <si>
    <t>Изображение</t>
  </si>
  <si>
    <t>Заготовки для декорирования Mr. Carving ВД-172 Панно фанера "Лондон" 20х12 см</t>
  </si>
  <si>
    <t>126.00</t>
  </si>
  <si>
    <t>шт</t>
  </si>
  <si>
    <t>2</t>
  </si>
  <si>
    <t>Изображение</t>
  </si>
  <si>
    <t>Заготовки для декорирования Mr. Carving ВД-172 Панно фанера "Москва" 20х12 см</t>
  </si>
  <si>
    <t>Заготовки для декорирования Mr. Carving ВД-172 Панно фанера "Москва" 20х12 см</t>
  </si>
  <si>
    <t>ВД-172-М</t>
  </si>
  <si>
    <t>126.00</t>
  </si>
  <si>
    <t>Изображение</t>
  </si>
  <si>
    <t>Заготовки для декорирования Mr. Carving ВД-172 Панно фанера "Москва" 20х12 см</t>
  </si>
  <si>
    <t>126.00</t>
  </si>
  <si>
    <t>шт</t>
  </si>
  <si>
    <t>5</t>
  </si>
  <si>
    <t>Изображение</t>
  </si>
  <si>
    <t>Заготовки для декорирования Mr. Carving ВД-186 Часы фанера Море d 30 см</t>
  </si>
  <si>
    <t>Заготовки для декорирования Mr. Carving ВД-186 Часы фанера Море d 30 см</t>
  </si>
  <si>
    <t>ВД-186-М</t>
  </si>
  <si>
    <t>216.00</t>
  </si>
  <si>
    <t>Изображение</t>
  </si>
  <si>
    <t>Заготовки для декорирования Mr. Carving ВД-186 Часы фанера Море d 30 см</t>
  </si>
  <si>
    <t>216.00</t>
  </si>
  <si>
    <t>шт</t>
  </si>
  <si>
    <t>1</t>
  </si>
  <si>
    <t>Изображение</t>
  </si>
  <si>
    <t>Заготовки для декорирования Mr. Carving ВД-186 Часы фанера Ноты d 30 см</t>
  </si>
  <si>
    <t>Заготовки для декорирования Mr. Carving ВД-186 Часы фанера Ноты d 30 см</t>
  </si>
  <si>
    <t>ВД-186-Н</t>
  </si>
  <si>
    <t>216.00</t>
  </si>
  <si>
    <t>Изображение</t>
  </si>
  <si>
    <t>Заготовки для декорирования Mr. Carving ВД-186 Часы фанера Ноты d 30 см</t>
  </si>
  <si>
    <t>216.00</t>
  </si>
  <si>
    <t>шт</t>
  </si>
  <si>
    <t>1</t>
  </si>
  <si>
    <t>Изображение</t>
  </si>
  <si>
    <t>Заготовки для декорирования Mr. Carving ВД-187 Часы "Скворечник" фанера 28х30 см</t>
  </si>
  <si>
    <t>Заготовки для декорирования Mr. Carving ВД-187 Часы "Скворечник" фанера 28х30 см</t>
  </si>
  <si>
    <t>ВД-187</t>
  </si>
  <si>
    <t>160.00</t>
  </si>
  <si>
    <t>Изображение</t>
  </si>
  <si>
    <t>Заготовки для декорирования Mr. Carving ВД-187 Часы "Скворечник" фанера 28х30 см</t>
  </si>
  <si>
    <t>160.00</t>
  </si>
  <si>
    <t>шт</t>
  </si>
  <si>
    <t>2</t>
  </si>
  <si>
    <t>Изображение</t>
  </si>
  <si>
    <t>Заготовки для декорирования Mr. Carving ВД-319 Фонарик фанера 8х6.5х6.5 см</t>
  </si>
  <si>
    <t>Заготовки для декорирования Mr. Carving ВД-319 Фонарик фанера 8х6.5х6.5 см</t>
  </si>
  <si>
    <t>ВД-319</t>
  </si>
  <si>
    <t>77.00</t>
  </si>
  <si>
    <t>Изображение</t>
  </si>
  <si>
    <t>Заготовки для декорирования Mr. Carving ВД-319 Фонарик фанера 8х6.5х6.5 см</t>
  </si>
  <si>
    <t>77.00</t>
  </si>
  <si>
    <t>шт</t>
  </si>
  <si>
    <t>1</t>
  </si>
  <si>
    <t>Изображение</t>
  </si>
  <si>
    <t>Заготовки для декорирования Mr. Carving ВД-364 Органайзер сосна 22 х 22 см</t>
  </si>
  <si>
    <t>Заготовки для декорирования Mr. Carving ВД-364 Органайзер сосна 22 х 22 см</t>
  </si>
  <si>
    <t>ВД-364</t>
  </si>
  <si>
    <t>193.00</t>
  </si>
  <si>
    <t>Изображение</t>
  </si>
  <si>
    <t>Заготовки для декорирования Mr. Carving ВД-364 Органайзер сосна 22 х 22 см</t>
  </si>
  <si>
    <t>193.00</t>
  </si>
  <si>
    <t>шт</t>
  </si>
  <si>
    <t>4</t>
  </si>
  <si>
    <t>Изображение</t>
  </si>
  <si>
    <t>Заготовки для декорирования Mr. Carving ВД-365 Шкатулка сосна 20 x 20 x 9 см</t>
  </si>
  <si>
    <t>Заготовки для декорирования Mr. Carving ВД-365 Шкатулка сосна 20 x 20 x 9 см</t>
  </si>
  <si>
    <t>ВД-365</t>
  </si>
  <si>
    <t>289.00</t>
  </si>
  <si>
    <t>Изображение</t>
  </si>
  <si>
    <t>Заготовки для декорирования Mr. Carving ВД-365 Шкатулка сосна 20 x 20 x 9 см</t>
  </si>
  <si>
    <t>289.00</t>
  </si>
  <si>
    <t>шт</t>
  </si>
  <si>
    <t>3</t>
  </si>
  <si>
    <t>Изображение</t>
  </si>
  <si>
    <t>Заготовки для декорирования Mr. Carving ВД-366 Шкатулка сосна 16 x 16 x 8 см</t>
  </si>
  <si>
    <t>Заготовки для декорирования Mr. Carving ВД-366 Шкатулка сосна 16 x 16 x 8 см</t>
  </si>
  <si>
    <t>ВД-366</t>
  </si>
  <si>
    <t>274.00</t>
  </si>
  <si>
    <t>Изображение</t>
  </si>
  <si>
    <t>Заготовки для декорирования Mr. Carving ВД-366 Шкатулка сосна 16 x 16 x 8 см</t>
  </si>
  <si>
    <t>274.00</t>
  </si>
  <si>
    <t>шт</t>
  </si>
  <si>
    <t>3</t>
  </si>
  <si>
    <t>Изображение</t>
  </si>
  <si>
    <t>Заготовки для декорирования Mr. Carving ВД-470 Купюрница с резной крышкой сосна 18.5 x 9.5 x 3 см</t>
  </si>
  <si>
    <t>Заготовки для декорирования Mr. Carving ВД-470 Купюрница с резной крышкой сосна 18.5 x 9.5 x 3 см</t>
  </si>
  <si>
    <t>ВД-470</t>
  </si>
  <si>
    <t>186.00</t>
  </si>
  <si>
    <t>Изображение</t>
  </si>
  <si>
    <t>Заготовки для декорирования Mr. Carving ВД-470 Купюрница с резной крышкой сосна 18.5 x 9.5 x 3 см</t>
  </si>
  <si>
    <t>186.00</t>
  </si>
  <si>
    <t>шт</t>
  </si>
  <si>
    <t>4</t>
  </si>
  <si>
    <t>Изображение</t>
  </si>
  <si>
    <t>Заготовки для декорирования Mr. Carving ВД-481 Органайзер большой сосна 30*30*4 см</t>
  </si>
  <si>
    <t>Заготовки для декорирования Mr. Carving ВД-481 Органайзер большой сосна 30*30*4 см</t>
  </si>
  <si>
    <t>ВД-481</t>
  </si>
  <si>
    <t>257.00</t>
  </si>
  <si>
    <t>Изображение</t>
  </si>
  <si>
    <t>Заготовки для декорирования Mr. Carving ВД-481 Органайзер большой сосна 30*30*4 см</t>
  </si>
  <si>
    <t>257.00</t>
  </si>
  <si>
    <t>шт</t>
  </si>
  <si>
    <t>1</t>
  </si>
  <si>
    <t>Изображение</t>
  </si>
  <si>
    <t>Заготовки для декорирования Mr. Carving ВД-481 Поднос с веревочными ручками сосна 30*20*6 см</t>
  </si>
  <si>
    <t>Заготовки для декорирования Mr. Carving ВД-481 Поднос с веревочными ручками сосна 30*20*6 см</t>
  </si>
  <si>
    <t>ВД-483</t>
  </si>
  <si>
    <t>265.00</t>
  </si>
  <si>
    <t>Изображение</t>
  </si>
  <si>
    <t>Заготовки для декорирования Mr. Carving ВД-481 Поднос с веревочными ручками сосна 30*20*6 см</t>
  </si>
  <si>
    <t>265.00</t>
  </si>
  <si>
    <t>шт</t>
  </si>
  <si>
    <t>2</t>
  </si>
  <si>
    <t>Изображение</t>
  </si>
  <si>
    <t>Заготовки для декорирования Mr. Carving ВД-488 Ключница резная сосна 25*15*6 см</t>
  </si>
  <si>
    <t>Заготовки для декорирования Mr. Carving ВД-488 Ключница резная сосна 25*15*6 см</t>
  </si>
  <si>
    <t>ВД-488</t>
  </si>
  <si>
    <t>359.00</t>
  </si>
  <si>
    <t>Изображение</t>
  </si>
  <si>
    <t>Заготовки для декорирования Mr. Carving ВД-488 Ключница резная сосна 25*15*6 см</t>
  </si>
  <si>
    <t>359.00</t>
  </si>
  <si>
    <t>шт</t>
  </si>
  <si>
    <t>1</t>
  </si>
  <si>
    <t>Изображение</t>
  </si>
  <si>
    <t>Заготовки для декорирования Mr. Carving ВД-653 Панно с перфорацией "Двойное" фанера 25 х 15 см</t>
  </si>
  <si>
    <t>Заготовки для декорирования Mr. Carving ВД-653 Панно с перфорацией "Двойное" фанера 25 х 15 см</t>
  </si>
  <si>
    <t>ВД-653</t>
  </si>
  <si>
    <t>100.00</t>
  </si>
  <si>
    <t>Изображение</t>
  </si>
  <si>
    <t>Заготовки для декорирования Mr. Carving ВД-653 Панно с перфорацией "Двойное" фанера 25 х 15 см</t>
  </si>
  <si>
    <t>100.00</t>
  </si>
  <si>
    <t>шт</t>
  </si>
  <si>
    <t>11</t>
  </si>
  <si>
    <t>Изображение</t>
  </si>
  <si>
    <t>Заготовки для декорирования Mr. Carving ВД-654 Панно с перфорацией "Сумка" фанера 26 х 17 см</t>
  </si>
  <si>
    <t>Заготовки для декорирования Mr. Carving ВД-654 Панно с перфорацией "Сумка" фанера 26 х 17 см</t>
  </si>
  <si>
    <t>ВД-654</t>
  </si>
  <si>
    <t>92.00</t>
  </si>
  <si>
    <t>Изображение</t>
  </si>
  <si>
    <t>Заготовки для декорирования Mr. Carving ВД-654 Панно с перфорацией "Сумка" фанера 26 х 17 см</t>
  </si>
  <si>
    <t>92.00</t>
  </si>
  <si>
    <t>шт</t>
  </si>
  <si>
    <t>11</t>
  </si>
  <si>
    <t>Изображение</t>
  </si>
  <si>
    <t>Заготовки для декорирования Mr. Carving ВД-655 Панно с перфорацией "Цветок" фанера 20 х 19,4 см</t>
  </si>
  <si>
    <t>Заготовки для декорирования Mr. Carving ВД-655 Панно с перфорацией "Цветок" фанера 20 х 19,4 см</t>
  </si>
  <si>
    <t>ВД-655</t>
  </si>
  <si>
    <t>85.00</t>
  </si>
  <si>
    <t>Изображение</t>
  </si>
  <si>
    <t>Заготовки для декорирования Mr. Carving ВД-655 Панно с перфорацией "Цветок" фанера 20 х 19,4 см</t>
  </si>
  <si>
    <t>85.00</t>
  </si>
  <si>
    <t>шт</t>
  </si>
  <si>
    <t>3</t>
  </si>
  <si>
    <t>Изображение</t>
  </si>
  <si>
    <t>Заготовки для декорирования Mr. Carving ВД-656 Панно с перфорацией "Сердце" фанера 18 х 15,5 см</t>
  </si>
  <si>
    <t>Заготовки для декорирования Mr. Carving ВД-656 Панно с перфорацией "Сердце" фанера 18 х 15,5 см</t>
  </si>
  <si>
    <t>ВД-656</t>
  </si>
  <si>
    <t>66.00</t>
  </si>
  <si>
    <t>Изображение</t>
  </si>
  <si>
    <t>Заготовки для декорирования Mr. Carving ВД-656 Панно с перфорацией "Сердце" фанера 18 х 15,5 см</t>
  </si>
  <si>
    <t>66.00</t>
  </si>
  <si>
    <t>шт</t>
  </si>
  <si>
    <t>9</t>
  </si>
  <si>
    <t>Изображение</t>
  </si>
  <si>
    <t>Заготовки для декорирования Mr. Carving ВД-657 Панно с перфорацией "Hand made" фанера 18 х 18 см</t>
  </si>
  <si>
    <t>Заготовки для декорирования Mr. Carving ВД-657 Панно с перфорацией "Hand made" фанера 18 х 18 см</t>
  </si>
  <si>
    <t>ВД-657</t>
  </si>
  <si>
    <t>95.00</t>
  </si>
  <si>
    <t>Изображение</t>
  </si>
  <si>
    <t>Заготовки для декорирования Mr. Carving ВД-657 Панно с перфорацией "Hand made" фанера 18 х 18 см</t>
  </si>
  <si>
    <t>95.00</t>
  </si>
  <si>
    <t>шт</t>
  </si>
  <si>
    <t>13</t>
  </si>
  <si>
    <t>Изображение</t>
  </si>
  <si>
    <t>Заготовки для декорирования Mr. Carving ВД-658 Панно с перфорацией "Разное" фанера 12 х 12 см</t>
  </si>
  <si>
    <t>Заготовки для декорирования Mr. Carving ВД-658 Панно с перфорацией "Разное" фанера 12 х 12 см</t>
  </si>
  <si>
    <t>ВД-658</t>
  </si>
  <si>
    <t>66.00</t>
  </si>
  <si>
    <t>Изображение</t>
  </si>
  <si>
    <t>Заготовки для декорирования Mr. Carving ВД-658 Панно с перфорацией "Разное" фанера 12 х 12 см</t>
  </si>
  <si>
    <t>66.00</t>
  </si>
  <si>
    <t>шт</t>
  </si>
  <si>
    <t>5</t>
  </si>
  <si>
    <t>Изображение</t>
  </si>
  <si>
    <t>Заготовки для декорирования Mr. Carving ПР-12 "Домик" сосна 23х16 см</t>
  </si>
  <si>
    <t>Заготовки для декорирования Mr. Carving ПР-12 "Домик" сосна 23х16 см</t>
  </si>
  <si>
    <t>ПР-12</t>
  </si>
  <si>
    <t>163.00</t>
  </si>
  <si>
    <t>Изображение</t>
  </si>
  <si>
    <t>Заготовки для декорирования Mr. Carving ПР-12 "Домик" сосна 23х16 см</t>
  </si>
  <si>
    <t>163.00</t>
  </si>
  <si>
    <t>шт</t>
  </si>
  <si>
    <t>1</t>
  </si>
  <si>
    <t>Изображение</t>
  </si>
  <si>
    <t>Заготовки для декорирования Mr. Carving ПЦ-103 интерьерное слово "wedding" фанера 28.5х13 см</t>
  </si>
  <si>
    <t>Заготовки для декорирования Mr. Carving ПЦ-103 интерьерное слово "wedding" фанера 28.5х13 см</t>
  </si>
  <si>
    <t>ПЦ-103</t>
  </si>
  <si>
    <t>89.00</t>
  </si>
  <si>
    <t>Изображение</t>
  </si>
  <si>
    <t>Заготовки для декорирования Mr. Carving ПЦ-103 интерьерное слово "wedding" фанера 28.5х13 см</t>
  </si>
  <si>
    <t>89.00</t>
  </si>
  <si>
    <t>шт</t>
  </si>
  <si>
    <t>1</t>
  </si>
  <si>
    <t>Изображение</t>
  </si>
  <si>
    <t>Заготовки для декорирования Mr. Carving ПЦ-106 интерьерное слово "дедушка" фанера 32х10 см</t>
  </si>
  <si>
    <t>Заготовки для декорирования Mr. Carving ПЦ-106 интерьерное слово "дедушка" фанера 32х10 см</t>
  </si>
  <si>
    <t>ПЦ-106</t>
  </si>
  <si>
    <t>74.00</t>
  </si>
  <si>
    <t>Изображение</t>
  </si>
  <si>
    <t>Заготовки для декорирования Mr. Carving ПЦ-106 интерьерное слово "дедушка" фанера 32х10 см</t>
  </si>
  <si>
    <t>74.00</t>
  </si>
  <si>
    <t>шт</t>
  </si>
  <si>
    <t>1</t>
  </si>
  <si>
    <t>Изображение</t>
  </si>
  <si>
    <t>Календарь полукруглый №2 (12х18х7см)</t>
  </si>
  <si>
    <t>Заготовка из фанеры 046704 Календарь полукруглый №2 (12х18х7см)</t>
  </si>
  <si>
    <t>046704</t>
  </si>
  <si>
    <t>176.00</t>
  </si>
  <si>
    <t>Изображение</t>
  </si>
  <si>
    <t>Календарь полукруглый №2 (12х18х7см)</t>
  </si>
  <si>
    <t>176.00</t>
  </si>
  <si>
    <t>шт</t>
  </si>
  <si>
    <t>2</t>
  </si>
  <si>
    <t>Изображение</t>
  </si>
  <si>
    <t>Календарь прямоугольный 20 см</t>
  </si>
  <si>
    <t>Заготовка из фанеры 047890 Календарь прямоугольный 20 см</t>
  </si>
  <si>
    <t>047890</t>
  </si>
  <si>
    <t>235.00</t>
  </si>
  <si>
    <t>Изображение</t>
  </si>
  <si>
    <t>Календарь прямоугольный 20 см</t>
  </si>
  <si>
    <t>235.00</t>
  </si>
  <si>
    <t>шт</t>
  </si>
  <si>
    <t>4</t>
  </si>
  <si>
    <t>Изображение</t>
  </si>
  <si>
    <t>Календарь Собака 14х19х8см</t>
  </si>
  <si>
    <t>Заготовка из фанеры 051117 Календарь Собака 14х19х8см</t>
  </si>
  <si>
    <t>051117</t>
  </si>
  <si>
    <t>220.00</t>
  </si>
  <si>
    <t>Изображение</t>
  </si>
  <si>
    <t>Календарь Собака 14х19х8см</t>
  </si>
  <si>
    <t>220.00</t>
  </si>
  <si>
    <t>шт</t>
  </si>
  <si>
    <t>2</t>
  </si>
  <si>
    <t>Изображение</t>
  </si>
  <si>
    <t>Карандашница 3 секции 14х6х11 см</t>
  </si>
  <si>
    <t>Заготовка из фанеры 046423 Карандашница 3 секции 14х6х11 см</t>
  </si>
  <si>
    <t>046423</t>
  </si>
  <si>
    <t>90.00</t>
  </si>
  <si>
    <t>Изображение</t>
  </si>
  <si>
    <t>Карандашница 3 секции 14х6х11 см</t>
  </si>
  <si>
    <t>90.00</t>
  </si>
  <si>
    <t>шт</t>
  </si>
  <si>
    <t>7</t>
  </si>
  <si>
    <t>Изображение</t>
  </si>
  <si>
    <t>Карандашница 3 секции №3, 23х7,5х10 см</t>
  </si>
  <si>
    <t>Заготовка из фанеры 047532 Карандашница 3 секции №3, 23х7,5х10 см</t>
  </si>
  <si>
    <t>047532</t>
  </si>
  <si>
    <t>163.34</t>
  </si>
  <si>
    <t>Изображение</t>
  </si>
  <si>
    <t>Карандашница 3 секции №3, 23х7,5х10 см</t>
  </si>
  <si>
    <t>163.34</t>
  </si>
  <si>
    <t>шт</t>
  </si>
  <si>
    <t>6</t>
  </si>
  <si>
    <t>Изображение</t>
  </si>
  <si>
    <t>Карандашница №1 7х7х11 см</t>
  </si>
  <si>
    <t>Заготовка из фанеры 046038 Карандашница №1 7х7х11 см</t>
  </si>
  <si>
    <t>046038</t>
  </si>
  <si>
    <t>67.00</t>
  </si>
  <si>
    <t>Изображение</t>
  </si>
  <si>
    <t>Карандашница №1 7х7х11 см</t>
  </si>
  <si>
    <t>67.00</t>
  </si>
  <si>
    <t>шт</t>
  </si>
  <si>
    <t>4</t>
  </si>
  <si>
    <t>Изображение</t>
  </si>
  <si>
    <t>Карандашница №2</t>
  </si>
  <si>
    <t>Заготовка из фанеры 046090 Карандашница №2</t>
  </si>
  <si>
    <t>046090</t>
  </si>
  <si>
    <t>66.00</t>
  </si>
  <si>
    <t>Изображение</t>
  </si>
  <si>
    <t>Карандашница №2</t>
  </si>
  <si>
    <t>66.00</t>
  </si>
  <si>
    <t>шт</t>
  </si>
  <si>
    <t>7</t>
  </si>
  <si>
    <t>Изображение</t>
  </si>
  <si>
    <t>Карандашница №3, 9х9х12,5 см</t>
  </si>
  <si>
    <t>Заготовка из фанеры 046992 Карандашница №3, 9х9х12,5 см</t>
  </si>
  <si>
    <t>046992</t>
  </si>
  <si>
    <t>66.00</t>
  </si>
  <si>
    <t>Изображение</t>
  </si>
  <si>
    <t>Карандашница №3, 9х9х12,5 см</t>
  </si>
  <si>
    <t>66.00</t>
  </si>
  <si>
    <t>шт</t>
  </si>
  <si>
    <t>5</t>
  </si>
  <si>
    <t>Изображение</t>
  </si>
  <si>
    <t>Карандашница №4 3 секции, 250х75х110 мм</t>
  </si>
  <si>
    <t>Заготовка из фанеры 047540 Карандашница №4 3 секции, 250х75х110 мм</t>
  </si>
  <si>
    <t>047540</t>
  </si>
  <si>
    <t>133.99</t>
  </si>
  <si>
    <t>Изображение</t>
  </si>
  <si>
    <t>Карандашница №4 3 секции, 250х75х110 мм</t>
  </si>
  <si>
    <t>133.99</t>
  </si>
  <si>
    <t>шт</t>
  </si>
  <si>
    <t>6</t>
  </si>
  <si>
    <t>Изображение</t>
  </si>
  <si>
    <t>Карандашница полукруглая 5 отд.</t>
  </si>
  <si>
    <t>Заготовка из фанеры 047126 Карандашница полукруглая 5 отд.</t>
  </si>
  <si>
    <t>047126</t>
  </si>
  <si>
    <t>133.99</t>
  </si>
  <si>
    <t>Изображение</t>
  </si>
  <si>
    <t>Карандашница полукруглая 5 отд.</t>
  </si>
  <si>
    <t>133.99</t>
  </si>
  <si>
    <t>шт</t>
  </si>
  <si>
    <t>5</t>
  </si>
  <si>
    <t>Изображение</t>
  </si>
  <si>
    <t>Карандашница с вырезом  7х7х11 см</t>
  </si>
  <si>
    <t>Заготовка из фанеры 046045 Карандашница с вырезом  7х7х11 см</t>
  </si>
  <si>
    <t>046045</t>
  </si>
  <si>
    <t>66.00</t>
  </si>
  <si>
    <t>Изображение</t>
  </si>
  <si>
    <t>Карандашница с вырезом  7х7х11 см</t>
  </si>
  <si>
    <t>66.00</t>
  </si>
  <si>
    <t>шт</t>
  </si>
  <si>
    <t>4</t>
  </si>
  <si>
    <t>Изображение</t>
  </si>
  <si>
    <t>Карандашница с ромашками 7х7х11 см</t>
  </si>
  <si>
    <t>Заготовка из фанеры 047473 Карандашница с ромашками 7х7х11 см</t>
  </si>
  <si>
    <t>047473</t>
  </si>
  <si>
    <t>78.00</t>
  </si>
  <si>
    <t>Изображение</t>
  </si>
  <si>
    <t>Карандашница с ромашками 7х7х11 см</t>
  </si>
  <si>
    <t>78.00</t>
  </si>
  <si>
    <t>шт</t>
  </si>
  <si>
    <t>8</t>
  </si>
  <si>
    <t>Изображение</t>
  </si>
  <si>
    <t>Карандашница с ящичками 14х6х15 см</t>
  </si>
  <si>
    <t>Заготовка из фанеры 046515 Карандашница с ящичками 14х6х15 см</t>
  </si>
  <si>
    <t>046515</t>
  </si>
  <si>
    <t>157.00</t>
  </si>
  <si>
    <t>Изображение</t>
  </si>
  <si>
    <t>Карандашница с ящичками 14х6х15 см</t>
  </si>
  <si>
    <t>157.00</t>
  </si>
  <si>
    <t>шт</t>
  </si>
  <si>
    <t>6</t>
  </si>
  <si>
    <t>Изображение</t>
  </si>
  <si>
    <t>Кипарис в горшочке 19 см, 3 мм</t>
  </si>
  <si>
    <t>Заготовка из фанеры 150107 Кипарис в горшочке 19 см, 3 мм</t>
  </si>
  <si>
    <t>150107</t>
  </si>
  <si>
    <t>28.00</t>
  </si>
  <si>
    <t>Изображение</t>
  </si>
  <si>
    <t>Кипарис в горшочке 19 см, 3 мм</t>
  </si>
  <si>
    <t>28.00</t>
  </si>
  <si>
    <t>шт</t>
  </si>
  <si>
    <t>30</t>
  </si>
  <si>
    <t>Изображение</t>
  </si>
  <si>
    <t>Кипарис резной в горшочке 19 см</t>
  </si>
  <si>
    <t>Заготовка из фанеры 150113 Кипарис резной в горшочке 19 см</t>
  </si>
  <si>
    <t>150113</t>
  </si>
  <si>
    <t>36.00</t>
  </si>
  <si>
    <t>Изображение</t>
  </si>
  <si>
    <t>Кипарис резной в горшочке 19 см</t>
  </si>
  <si>
    <t>36.00</t>
  </si>
  <si>
    <t>шт</t>
  </si>
  <si>
    <t>22</t>
  </si>
  <si>
    <t>Изображение</t>
  </si>
  <si>
    <t>Ключница Белка 19х29 см 6 мм</t>
  </si>
  <si>
    <t>Заготовка из фанеры 046847 Ключница Белка 19х29 см 6 мм</t>
  </si>
  <si>
    <t>046847</t>
  </si>
  <si>
    <t>160.00</t>
  </si>
  <si>
    <t>Изображение</t>
  </si>
  <si>
    <t>Ключница Белка 19х29 см 6 мм</t>
  </si>
  <si>
    <t>160.00</t>
  </si>
  <si>
    <t>шт</t>
  </si>
  <si>
    <t>3</t>
  </si>
  <si>
    <t>Изображение</t>
  </si>
  <si>
    <t>Ключница Длинный кот 5 крючков 26х10 см 6 мм</t>
  </si>
  <si>
    <t>Заготовка из фанеры 050601 Ключница Длинный кот 5 крючков 26х10 см 6 мм</t>
  </si>
  <si>
    <t>050601</t>
  </si>
  <si>
    <t>132.00</t>
  </si>
  <si>
    <t>Изображение</t>
  </si>
  <si>
    <t>Ключница Длинный кот 5 крючков 26х10 см 6 мм</t>
  </si>
  <si>
    <t>132.00</t>
  </si>
  <si>
    <t>шт</t>
  </si>
  <si>
    <t>1</t>
  </si>
  <si>
    <t>Изображение</t>
  </si>
  <si>
    <t>Ключница Домик 25 см, 6 мм</t>
  </si>
  <si>
    <t>Заготовка из фанеры 046265 Ключница Домик 25 см, 6 мм</t>
  </si>
  <si>
    <t>046265</t>
  </si>
  <si>
    <t>118.00</t>
  </si>
  <si>
    <t>Изображение</t>
  </si>
  <si>
    <t>Ключница Домик 25 см, 6 мм</t>
  </si>
  <si>
    <t>118.00</t>
  </si>
  <si>
    <t>шт</t>
  </si>
  <si>
    <t>3</t>
  </si>
  <si>
    <t>Изображение</t>
  </si>
  <si>
    <t>Ключница Домик мини 17,5х12 см 6 мм</t>
  </si>
  <si>
    <t>Заготовка из фанеры 046862 Ключница Домик мини 17,5х12 см 6 мм</t>
  </si>
  <si>
    <t>046862</t>
  </si>
  <si>
    <t>67.00</t>
  </si>
  <si>
    <t>Изображение</t>
  </si>
  <si>
    <t>Ключница Домик мини 17,5х12 см 6 мм</t>
  </si>
  <si>
    <t>67.00</t>
  </si>
  <si>
    <t>шт</t>
  </si>
  <si>
    <t>4</t>
  </si>
  <si>
    <t>Изображение</t>
  </si>
  <si>
    <t>Ключница Избушка 15х18 см 6 мм</t>
  </si>
  <si>
    <t>Заготовка из фанеры 050960 Ключница Избушка 15х18 см 6 мм</t>
  </si>
  <si>
    <t>050960</t>
  </si>
  <si>
    <t>91.00</t>
  </si>
  <si>
    <t>Изображение</t>
  </si>
  <si>
    <t>Ключница Избушка 15х18 см 6 мм</t>
  </si>
  <si>
    <t>91.00</t>
  </si>
  <si>
    <t>шт</t>
  </si>
  <si>
    <t>7</t>
  </si>
  <si>
    <t>Изображение</t>
  </si>
  <si>
    <t>Ключница Ключ 28 см</t>
  </si>
  <si>
    <t>Заготовка из фанеры 046267 Ключница Ключ 28 см</t>
  </si>
  <si>
    <t>046267</t>
  </si>
  <si>
    <t>72.00</t>
  </si>
  <si>
    <t>Изображение</t>
  </si>
  <si>
    <t>Ключница Ключ 28 см</t>
  </si>
  <si>
    <t>72.00</t>
  </si>
  <si>
    <t>шт</t>
  </si>
  <si>
    <t>1</t>
  </si>
  <si>
    <t>Изображение</t>
  </si>
  <si>
    <t>Ключница Кошки 25х29 см 6 мм</t>
  </si>
  <si>
    <t>Заготовка из фанеры 046848 Ключница Кошки 25х29 см 6 мм</t>
  </si>
  <si>
    <t>046848</t>
  </si>
  <si>
    <t>176.00</t>
  </si>
  <si>
    <t>Изображение</t>
  </si>
  <si>
    <t>Ключница Кошки 25х29 см 6 мм</t>
  </si>
  <si>
    <t>176.00</t>
  </si>
  <si>
    <t>шт</t>
  </si>
  <si>
    <t>6</t>
  </si>
  <si>
    <t>Изображение</t>
  </si>
  <si>
    <t>Ключница Мопс мини 12х13 см 6+3 мм</t>
  </si>
  <si>
    <t>Заготовка из фанеры 051121 Ключница Мопс мини 12х13 см 6+3 мм</t>
  </si>
  <si>
    <t>051121</t>
  </si>
  <si>
    <t>61.00</t>
  </si>
  <si>
    <t>Изображение</t>
  </si>
  <si>
    <t>Ключница Мопс мини 12х13 см 6+3 мм</t>
  </si>
  <si>
    <t>61.00</t>
  </si>
  <si>
    <t>шт</t>
  </si>
  <si>
    <t>2</t>
  </si>
  <si>
    <t>Изображение</t>
  </si>
  <si>
    <t>Ключница Мышки 20х10 см 6мм + 3мм 5 крючков</t>
  </si>
  <si>
    <t>Ключница Мышки 20х10 см 6мм + 3мм 5 крючков</t>
  </si>
  <si>
    <t>052182</t>
  </si>
  <si>
    <t>134.00</t>
  </si>
  <si>
    <t>Изображение</t>
  </si>
  <si>
    <t>Ключница Мышки 20х10 см 6мм + 3мм 5 крючков</t>
  </si>
  <si>
    <t>134.00</t>
  </si>
  <si>
    <t>шт</t>
  </si>
  <si>
    <t>5</t>
  </si>
  <si>
    <t>Изображение</t>
  </si>
  <si>
    <t>Ключница Окошко 28х24х4,5 см</t>
  </si>
  <si>
    <t>Заготовка из фанеры 046245 Ключница Окошко 28х24х4,5 см</t>
  </si>
  <si>
    <t>046245</t>
  </si>
  <si>
    <t>234.99</t>
  </si>
  <si>
    <t>Изображение</t>
  </si>
  <si>
    <t>Ключница Окошко 28х24х4,5 см</t>
  </si>
  <si>
    <t>234.99</t>
  </si>
  <si>
    <t>шт</t>
  </si>
  <si>
    <t>4</t>
  </si>
  <si>
    <t>Изображение</t>
  </si>
  <si>
    <t>Ключница Подкова 25см (6 мм)</t>
  </si>
  <si>
    <t>Заготовка из фанеры 046266 Ключница Подкова 25см (6 мм)</t>
  </si>
  <si>
    <t>046266</t>
  </si>
  <si>
    <t>94.00</t>
  </si>
  <si>
    <t>Изображение</t>
  </si>
  <si>
    <t>Ключница Подкова 25см (6 мм)</t>
  </si>
  <si>
    <t>94.00</t>
  </si>
  <si>
    <t>шт</t>
  </si>
  <si>
    <t>2</t>
  </si>
  <si>
    <t>Изображение</t>
  </si>
  <si>
    <t>Ключница Поросенок 17х12,5см 6 мм</t>
  </si>
  <si>
    <t>Заготовка из фанеры 051456 Ключница Поросенок 17х12,5см 6 мм</t>
  </si>
  <si>
    <t>051456</t>
  </si>
  <si>
    <t>52.00</t>
  </si>
  <si>
    <t>Изображение</t>
  </si>
  <si>
    <t>Ключница Поросенок 17х12,5см 6 мм</t>
  </si>
  <si>
    <t>52.00</t>
  </si>
  <si>
    <t>шт</t>
  </si>
  <si>
    <t>5</t>
  </si>
  <si>
    <t>Изображение</t>
  </si>
  <si>
    <t>Ключница с кармашком №2, 21х29х4,5 см 6 мм</t>
  </si>
  <si>
    <t>Заготовка из фанеры 046782 Ключница с кармашком №2, 21х29х4,5 см 6 мм</t>
  </si>
  <si>
    <t>046782</t>
  </si>
  <si>
    <t>167.99</t>
  </si>
  <si>
    <t>Изображение</t>
  </si>
  <si>
    <t>Ключница с кармашком №2, 21х29х4,5 см 6 мм</t>
  </si>
  <si>
    <t>167.99</t>
  </si>
  <si>
    <t>шт</t>
  </si>
  <si>
    <t>3</t>
  </si>
  <si>
    <t>Изображение</t>
  </si>
  <si>
    <t>Ключница с кармашком №3</t>
  </si>
  <si>
    <t>Заготовка из фанеры 046836 Ключница с кармашком №3</t>
  </si>
  <si>
    <t>046836</t>
  </si>
  <si>
    <t>178.99</t>
  </si>
  <si>
    <t>Изображение</t>
  </si>
  <si>
    <t>Ключница с кармашком №3</t>
  </si>
  <si>
    <t>178.99</t>
  </si>
  <si>
    <t>шт</t>
  </si>
  <si>
    <t>3</t>
  </si>
  <si>
    <t>Изображение</t>
  </si>
  <si>
    <t>Ключница Свинка в окошке 23х23 см 6 мм+4 мм</t>
  </si>
  <si>
    <t>Заготовка из фанеры 051455 Ключница Свинка в окошке 23х23 см 6 мм+4 мм</t>
  </si>
  <si>
    <t>051455</t>
  </si>
  <si>
    <t>132.00</t>
  </si>
  <si>
    <t>Изображение</t>
  </si>
  <si>
    <t>Ключница Свинка в окошке 23х23 см 6 мм+4 мм</t>
  </si>
  <si>
    <t>132.00</t>
  </si>
  <si>
    <t>шт</t>
  </si>
  <si>
    <t>2</t>
  </si>
  <si>
    <t>Изображение</t>
  </si>
  <si>
    <t>Ключница Собака в будке мини 12,5х16 см 6+3 мм</t>
  </si>
  <si>
    <t>Заготовка из фанеры 51122 Ключница Собака в будке мини 12,5х16 см 6+3 мм</t>
  </si>
  <si>
    <t>051122</t>
  </si>
  <si>
    <t>66.00</t>
  </si>
  <si>
    <t>Изображение</t>
  </si>
  <si>
    <t>Ключница Собака в будке мини 12,5х16 см 6+3 мм</t>
  </si>
  <si>
    <t>66.00</t>
  </si>
  <si>
    <t>шт</t>
  </si>
  <si>
    <t>2</t>
  </si>
  <si>
    <t>Изображение</t>
  </si>
  <si>
    <t>Ключница Терем 14х24 см 6 мм</t>
  </si>
  <si>
    <t>Заготовка из фанеры 046849 Ключница Терем 14х24 см 6 мм</t>
  </si>
  <si>
    <t>046849</t>
  </si>
  <si>
    <t>101.00</t>
  </si>
  <si>
    <t>Изображение</t>
  </si>
  <si>
    <t>Ключница Терем 14х24 см 6 мм</t>
  </si>
  <si>
    <t>101.00</t>
  </si>
  <si>
    <t>шт</t>
  </si>
  <si>
    <t>6</t>
  </si>
  <si>
    <t>Изображение</t>
  </si>
  <si>
    <t>Ключница фигурная 21х21 см 6 мм</t>
  </si>
  <si>
    <t>Заготовка из фанеры 050961 Ключница фигурная 21х21 см 6 мм</t>
  </si>
  <si>
    <t>050961</t>
  </si>
  <si>
    <t>101.00</t>
  </si>
  <si>
    <t>Изображение</t>
  </si>
  <si>
    <t>Ключница фигурная 21х21 см 6 мм</t>
  </si>
  <si>
    <t>101.00</t>
  </si>
  <si>
    <t>шт</t>
  </si>
  <si>
    <t>5</t>
  </si>
  <si>
    <t>Изображение</t>
  </si>
  <si>
    <t>Ключница Шкафчик 28х24х7 см</t>
  </si>
  <si>
    <t>Заготовка из фанеры 046244 Ключница Шкафчик 28х24х7 см</t>
  </si>
  <si>
    <t>046244</t>
  </si>
  <si>
    <t>231.00</t>
  </si>
  <si>
    <t>Изображение</t>
  </si>
  <si>
    <t>Ключница Шкафчик 28х24х7 см</t>
  </si>
  <si>
    <t>231.00</t>
  </si>
  <si>
    <t>шт</t>
  </si>
  <si>
    <t>2</t>
  </si>
  <si>
    <t>Изображение</t>
  </si>
  <si>
    <t>Комод 2 ящика, 14х10,5х6 см</t>
  </si>
  <si>
    <t>Заготовка из фанеры 046181 Комод 2 ящика, 14х10,5х6 см</t>
  </si>
  <si>
    <t>046181</t>
  </si>
  <si>
    <t>202.00</t>
  </si>
  <si>
    <t>Изображение</t>
  </si>
  <si>
    <t>Комод 2 ящика, 14х10,5х6 см</t>
  </si>
  <si>
    <t>202.00</t>
  </si>
  <si>
    <t>шт</t>
  </si>
  <si>
    <t>4</t>
  </si>
  <si>
    <t>Изображение</t>
  </si>
  <si>
    <t>Комод 2 ящика, 15х20х8,5 см</t>
  </si>
  <si>
    <t>Заготовка из фанеры 046133 Комод 2 ящика, 15х20х8,5 см</t>
  </si>
  <si>
    <t>046133</t>
  </si>
  <si>
    <t>275.00</t>
  </si>
  <si>
    <t>Изображение</t>
  </si>
  <si>
    <t>Комод 2 ящика, 15х20х8,5 см</t>
  </si>
  <si>
    <t>275.00</t>
  </si>
  <si>
    <t>шт</t>
  </si>
  <si>
    <t>2</t>
  </si>
  <si>
    <t>Изображение</t>
  </si>
  <si>
    <t>Комод 3 ящика, 14х10х6 см, малый</t>
  </si>
  <si>
    <t>Заготовка из фанеры 046189 Комод 3 ящика, 14х10х6 см, малый</t>
  </si>
  <si>
    <t>046189</t>
  </si>
  <si>
    <t>202.00</t>
  </si>
  <si>
    <t>Изображение</t>
  </si>
  <si>
    <t>Комод 3 ящика, 14х10х6 см, малый</t>
  </si>
  <si>
    <t>202.00</t>
  </si>
  <si>
    <t>шт</t>
  </si>
  <si>
    <t>3</t>
  </si>
  <si>
    <t>Изображение</t>
  </si>
  <si>
    <t>Комод 3 ящика, 20х15х8 см</t>
  </si>
  <si>
    <t>Заготовка из фанеры 046113 Комод 3 ящика, 20х15х8 см</t>
  </si>
  <si>
    <t>046113</t>
  </si>
  <si>
    <t>275.01</t>
  </si>
  <si>
    <t>Изображение</t>
  </si>
  <si>
    <t>Комод 3 ящика, 20х15х8 см</t>
  </si>
  <si>
    <t>275.01</t>
  </si>
  <si>
    <t>шт</t>
  </si>
  <si>
    <t>4</t>
  </si>
  <si>
    <t>Изображение</t>
  </si>
  <si>
    <t>Комод 4 ящика (2+1+1), 21*16*11,5 см</t>
  </si>
  <si>
    <t>Заготовка из фанеры 046305 Комод 4 ящика (2+1+1), 21*16*11,5 см</t>
  </si>
  <si>
    <t>046305</t>
  </si>
  <si>
    <t>451.01</t>
  </si>
  <si>
    <t>Изображение</t>
  </si>
  <si>
    <t>Комод 4 ящика (2+1+1), 21*16*11,5 см</t>
  </si>
  <si>
    <t>451.01</t>
  </si>
  <si>
    <t>шт</t>
  </si>
  <si>
    <t>1</t>
  </si>
  <si>
    <t>Изображение</t>
  </si>
  <si>
    <t>Комод 4 ящика (2+2), 14*10*6 см</t>
  </si>
  <si>
    <t>Заготовка из фанеры 046160 Комод 4 ящика (2+2), 14*10*6 см</t>
  </si>
  <si>
    <t>046160</t>
  </si>
  <si>
    <t>198.00</t>
  </si>
  <si>
    <t>Изображение</t>
  </si>
  <si>
    <t>Комод 4 ящика (2+2), 14*10*6 см</t>
  </si>
  <si>
    <t>198.00</t>
  </si>
  <si>
    <t>шт</t>
  </si>
  <si>
    <t>3</t>
  </si>
  <si>
    <t>Изображение</t>
  </si>
  <si>
    <t>Комод 4 ящика (2+2), 20*15*8 см</t>
  </si>
  <si>
    <t>Заготовка из фанеры 046132 Комод 4 ящика (2+2), 20*15*8 см</t>
  </si>
  <si>
    <t>046132</t>
  </si>
  <si>
    <t>275.01</t>
  </si>
  <si>
    <t>Изображение</t>
  </si>
  <si>
    <t>Комод 4 ящика (2+2), 20*15*8 см</t>
  </si>
  <si>
    <t>275.01</t>
  </si>
  <si>
    <t>шт</t>
  </si>
  <si>
    <t>5</t>
  </si>
  <si>
    <t>Изображение</t>
  </si>
  <si>
    <t>Комод 6 ящиков (2+2+2), 21*16*11,5 см</t>
  </si>
  <si>
    <t>Заготовка из фанеры 046306 Комод 6 ящиков (2+2+2), 21*16*11,5 см</t>
  </si>
  <si>
    <t>046306</t>
  </si>
  <si>
    <t>451.00</t>
  </si>
  <si>
    <t>Изображение</t>
  </si>
  <si>
    <t>Комод 6 ящиков (2+2+2), 21*16*11,5 см</t>
  </si>
  <si>
    <t>451.00</t>
  </si>
  <si>
    <t>шт</t>
  </si>
  <si>
    <t>2</t>
  </si>
  <si>
    <t>Изображение</t>
  </si>
  <si>
    <t>Комод 7 ящиков (3+2+2), 21*16*11,5 см</t>
  </si>
  <si>
    <t>Заготовка из фанеры 046307 Комод 7 ящиков (3+2+2), 21*16*11,5 см</t>
  </si>
  <si>
    <t>046307</t>
  </si>
  <si>
    <t>451.00</t>
  </si>
  <si>
    <t>Изображение</t>
  </si>
  <si>
    <t>Комод 7 ящиков (3+2+2), 21*16*11,5 см</t>
  </si>
  <si>
    <t>451.00</t>
  </si>
  <si>
    <t>шт</t>
  </si>
  <si>
    <t>1</t>
  </si>
  <si>
    <t>Изображение</t>
  </si>
  <si>
    <t>Комод 9 ящиков (3+3+3), 21*16*11,5 см</t>
  </si>
  <si>
    <t>Заготовка из фанеры Комод 046308, 9 ящиков (3+3+3), 21*16*11,5 см</t>
  </si>
  <si>
    <t>046308</t>
  </si>
  <si>
    <t>451.00</t>
  </si>
  <si>
    <t>Изображение</t>
  </si>
  <si>
    <t>Комод 9 ящиков (3+3+3), 21*16*11,5 см</t>
  </si>
  <si>
    <t>451.00</t>
  </si>
  <si>
    <t>шт</t>
  </si>
  <si>
    <t>1</t>
  </si>
  <si>
    <t>Изображение</t>
  </si>
  <si>
    <t>Комод с полочкой №01, 15х10х33 см 6 мм</t>
  </si>
  <si>
    <t>Заготовка из фанеры 046790 Комод с полочкой №01, 15х10х33 см 6 мм</t>
  </si>
  <si>
    <t>046790</t>
  </si>
  <si>
    <t>226.00</t>
  </si>
  <si>
    <t>Изображение</t>
  </si>
  <si>
    <t>Комод с полочкой №01, 15х10х33 см 6 мм</t>
  </si>
  <si>
    <t>226.00</t>
  </si>
  <si>
    <t>шт</t>
  </si>
  <si>
    <t>3</t>
  </si>
  <si>
    <t>Изображение</t>
  </si>
  <si>
    <t>Комод с полочкой №02, 30х10х33 мм 6 мм</t>
  </si>
  <si>
    <t>Заготовка из фанеры 046791 Комод с полочкой №02, 30х10х33 мм 6 мм</t>
  </si>
  <si>
    <t>046791</t>
  </si>
  <si>
    <t>429.00</t>
  </si>
  <si>
    <t>Изображение</t>
  </si>
  <si>
    <t>Комод с полочкой №02, 30х10х33 мм 6 мм</t>
  </si>
  <si>
    <t>429.00</t>
  </si>
  <si>
    <t>шт</t>
  </si>
  <si>
    <t>3</t>
  </si>
  <si>
    <t>Изображение</t>
  </si>
  <si>
    <t>Конфетница Тележка 16х10х9 мм</t>
  </si>
  <si>
    <t>Заготовка из фанеры 050962 Конфетница Тележка 16х10х9 мм</t>
  </si>
  <si>
    <t>050962</t>
  </si>
  <si>
    <t>168.00</t>
  </si>
  <si>
    <t>Изображение</t>
  </si>
  <si>
    <t>Конфетница Тележка 16х10х9 мм</t>
  </si>
  <si>
    <t>168.00</t>
  </si>
  <si>
    <t>шт</t>
  </si>
  <si>
    <t>1</t>
  </si>
  <si>
    <t>Изображение</t>
  </si>
  <si>
    <t>Копилка Домик, 9х8х9см</t>
  </si>
  <si>
    <t>Заготовка из фанеры 046974 Копилка Домик, 9х8х9см</t>
  </si>
  <si>
    <t>046974</t>
  </si>
  <si>
    <t>78.00</t>
  </si>
  <si>
    <t>Изображение</t>
  </si>
  <si>
    <t>Копилка Домик, 9х8х9см</t>
  </si>
  <si>
    <t>78.00</t>
  </si>
  <si>
    <t>шт</t>
  </si>
  <si>
    <t>4</t>
  </si>
  <si>
    <t>Изображение</t>
  </si>
  <si>
    <t>Корзинка №1 25х14х11 см 6 мм</t>
  </si>
  <si>
    <t>Заготовка из фанеры 146846 Р. Корзинка №1 25х14х11 см 6 мм</t>
  </si>
  <si>
    <t>146846 (Р.) </t>
  </si>
  <si>
    <t>168.00</t>
  </si>
  <si>
    <t>Изображение</t>
  </si>
  <si>
    <t>Корзинка №1 25х14х11 см 6 мм</t>
  </si>
  <si>
    <t>168.00</t>
  </si>
  <si>
    <t>шт</t>
  </si>
  <si>
    <t>1</t>
  </si>
  <si>
    <t>Изображение</t>
  </si>
  <si>
    <t>Корзинка №2 28х14х11 см 6 мм</t>
  </si>
  <si>
    <t>Заготовка из фанеры 146845 Р. Корзинка №2 28х14х11 см 6 мм</t>
  </si>
  <si>
    <t>146845 (Р.) </t>
  </si>
  <si>
    <t>168.00</t>
  </si>
  <si>
    <t>Изображение</t>
  </si>
  <si>
    <t>Корзинка №2 28х14х11 см 6 мм</t>
  </si>
  <si>
    <t>168.00</t>
  </si>
  <si>
    <t>шт</t>
  </si>
  <si>
    <t>2</t>
  </si>
  <si>
    <t>Изображение</t>
  </si>
  <si>
    <t>Корзинка №3 с ящиком и ручкой 24,5х20х11,5 см 6мм</t>
  </si>
  <si>
    <t>Заготовка из фанеры 046861 Корзинка №3 с ящиком и ручкой 24,5х20х11,5 см 6мм</t>
  </si>
  <si>
    <t>046861</t>
  </si>
  <si>
    <t>319.00</t>
  </si>
  <si>
    <t>Изображение</t>
  </si>
  <si>
    <t>Корзинка №3 с ящиком и ручкой 24,5х20х11,5 см 6мм</t>
  </si>
  <si>
    <t>319.00</t>
  </si>
  <si>
    <t>шт</t>
  </si>
  <si>
    <t>2</t>
  </si>
  <si>
    <t>Изображение</t>
  </si>
  <si>
    <t>Корзинка №7 резная 27х12х22 см</t>
  </si>
  <si>
    <t>Заготовка из фанеры 146906 Р. Корзинка №7 резная 27х12х22 см</t>
  </si>
  <si>
    <t>146906 (Р.) </t>
  </si>
  <si>
    <t>286.01</t>
  </si>
  <si>
    <t>Изображение</t>
  </si>
  <si>
    <t>Корзинка №7 резная 27х12х22 см</t>
  </si>
  <si>
    <t>286.01</t>
  </si>
  <si>
    <t>шт</t>
  </si>
  <si>
    <t>3</t>
  </si>
  <si>
    <t>Изображение</t>
  </si>
  <si>
    <t>Корзинка №8 с рейками 29х12х22,5 см</t>
  </si>
  <si>
    <t>Заготовка из фанеры 046907 Корзинка №8 с рейками 29х12х22,5 см</t>
  </si>
  <si>
    <t>046907</t>
  </si>
  <si>
    <t>264.00</t>
  </si>
  <si>
    <t>Изображение</t>
  </si>
  <si>
    <t>Корзинка №8 с рейками 29х12х22,5 см</t>
  </si>
  <si>
    <t>264.00</t>
  </si>
  <si>
    <t>шт</t>
  </si>
  <si>
    <t>2</t>
  </si>
  <si>
    <t>Изображение</t>
  </si>
  <si>
    <t>Корзинка №9 29х12х22,5 см</t>
  </si>
  <si>
    <t>Заготовка из фанеры 046913 Корзинка №9 29х12х22,5 см</t>
  </si>
  <si>
    <t>046913</t>
  </si>
  <si>
    <t>255.00</t>
  </si>
  <si>
    <t>Изображение</t>
  </si>
  <si>
    <t>Корзинка №9 29х12х22,5 см</t>
  </si>
  <si>
    <t>255.00</t>
  </si>
  <si>
    <t>шт</t>
  </si>
  <si>
    <t>1</t>
  </si>
  <si>
    <t>Изображение</t>
  </si>
  <si>
    <t>Корзинка с розами 29х12х22,5 см</t>
  </si>
  <si>
    <t>Заготовка из фанеры 146903 Р. Корзинка с розами 29х12х22,5 см</t>
  </si>
  <si>
    <t>146903 (Р.) </t>
  </si>
  <si>
    <t>319.01</t>
  </si>
  <si>
    <t>Изображение</t>
  </si>
  <si>
    <t>Корзинка с розами 29х12х22,5 см</t>
  </si>
  <si>
    <t>319.01</t>
  </si>
  <si>
    <t>шт</t>
  </si>
  <si>
    <t>4</t>
  </si>
  <si>
    <t>Изображение</t>
  </si>
  <si>
    <t>Коробка для вина 046529 №1 (толщина 6 мм) 38х11х11</t>
  </si>
  <si>
    <t>Заготовка из фанеры 046529 Коробка для вина  №1 (толщина 6 мм) 38х11х11</t>
  </si>
  <si>
    <t>046529</t>
  </si>
  <si>
    <t>268.99</t>
  </si>
  <si>
    <t>Изображение</t>
  </si>
  <si>
    <t>Коробка для вина 046529 №1 (толщина 6 мм) 38х11х11</t>
  </si>
  <si>
    <t>268.99</t>
  </si>
  <si>
    <t>шт</t>
  </si>
  <si>
    <t>2</t>
  </si>
  <si>
    <t>Изображение</t>
  </si>
  <si>
    <t>Коробка для вина №10 Виноград (полоса) 38х11х11</t>
  </si>
  <si>
    <t>Заготовка из фанеры 047712 Коробка для вина №10 Виноград (полоса) 38х11х11</t>
  </si>
  <si>
    <t>047712</t>
  </si>
  <si>
    <t>291.01</t>
  </si>
  <si>
    <t>Изображение</t>
  </si>
  <si>
    <t>Коробка для вина №10 Виноград (полоса) 38х11х11</t>
  </si>
  <si>
    <t>291.01</t>
  </si>
  <si>
    <t>шт</t>
  </si>
  <si>
    <t>4</t>
  </si>
  <si>
    <t>Изображение</t>
  </si>
  <si>
    <t>Коробка для вина №11 с ромашками 38х11х11см</t>
  </si>
  <si>
    <t>Заготовка из фанеры 047713 Коробка для вина №11 с ромашками 38х11х11см</t>
  </si>
  <si>
    <t>047713</t>
  </si>
  <si>
    <t>291.00</t>
  </si>
  <si>
    <t>Изображение</t>
  </si>
  <si>
    <t>Коробка для вина №11 с ромашками 38х11х11см</t>
  </si>
  <si>
    <t>291.00</t>
  </si>
  <si>
    <t>шт</t>
  </si>
  <si>
    <t>4</t>
  </si>
  <si>
    <t>Изображение</t>
  </si>
  <si>
    <t>Коробка для вина №12 с розами 38х11х11см</t>
  </si>
  <si>
    <t>Заготовка из фанеры 047714 Коробка для вина №12 с розами 38х11х11см</t>
  </si>
  <si>
    <t>047714</t>
  </si>
  <si>
    <t>291.01</t>
  </si>
  <si>
    <t>Изображение</t>
  </si>
  <si>
    <t>Коробка для вина №12 с розами 38х11х11см</t>
  </si>
  <si>
    <t>291.01</t>
  </si>
  <si>
    <t>шт</t>
  </si>
  <si>
    <t>4</t>
  </si>
  <si>
    <t>Изображение</t>
  </si>
  <si>
    <t>Коробка для вина №14 фигурная 35х10х10 см</t>
  </si>
  <si>
    <t>Заготовка из фанеры Коробка для вина №14 фигурная 35х10х10 см</t>
  </si>
  <si>
    <t>151540 (Р.) </t>
  </si>
  <si>
    <t>253.00</t>
  </si>
  <si>
    <t>Изображение</t>
  </si>
  <si>
    <t>Коробка для вина №14 фигурная 35х10х10 см</t>
  </si>
  <si>
    <t>253.00</t>
  </si>
  <si>
    <t>шт</t>
  </si>
  <si>
    <t>2</t>
  </si>
  <si>
    <t>Изображение</t>
  </si>
  <si>
    <t>Коробка для вина №16 резная 45х8,5х8,5 см</t>
  </si>
  <si>
    <t>Заготовка из фанеры Р. Коробка для вина №16 резная 45х8,5х8,5 см</t>
  </si>
  <si>
    <t>151542 (Р.) </t>
  </si>
  <si>
    <t>286.00</t>
  </si>
  <si>
    <t>Изображение</t>
  </si>
  <si>
    <t>Коробка для вина №16 резная 45х8,5х8,5 см</t>
  </si>
  <si>
    <t>286.00</t>
  </si>
  <si>
    <t>шт</t>
  </si>
  <si>
    <t>1</t>
  </si>
  <si>
    <t>Изображение</t>
  </si>
  <si>
    <t>Коробка для вина №20 40х9х9 см с орнаментом</t>
  </si>
  <si>
    <t>Заготовка из фанеры 151546 Р. Коробка для вина №20 40х9х9 см с орнаментом</t>
  </si>
  <si>
    <t>151546 (Р.) </t>
  </si>
  <si>
    <t>253.01</t>
  </si>
  <si>
    <t>Изображение</t>
  </si>
  <si>
    <t>Коробка для вина №20 40х9х9 см с орнаментом</t>
  </si>
  <si>
    <t>253.01</t>
  </si>
  <si>
    <t>шт</t>
  </si>
  <si>
    <t>3</t>
  </si>
  <si>
    <t>Изображение</t>
  </si>
  <si>
    <t>Коробка для вина №22 фигурная 35х10х10 см</t>
  </si>
  <si>
    <t>Заготовка из фанеры 151539 (Р.) Коробка для вина №22 фигурная 35х10х10 см</t>
  </si>
  <si>
    <t>151539 (Р.) </t>
  </si>
  <si>
    <t>258.00</t>
  </si>
  <si>
    <t>Изображение</t>
  </si>
  <si>
    <t>Коробка для вина №22 фигурная 35х10х10 см</t>
  </si>
  <si>
    <t>258.00</t>
  </si>
  <si>
    <t>шт</t>
  </si>
  <si>
    <t>3</t>
  </si>
  <si>
    <t>Изображение</t>
  </si>
  <si>
    <t>Коробка для вина №4 (двойная) 38х22х11 6 мм</t>
  </si>
  <si>
    <t>Заготовка из фанеры 047503 Коробка для вина №4 (двойная) 38х22х11 6 мм</t>
  </si>
  <si>
    <t>047503</t>
  </si>
  <si>
    <t>396.00</t>
  </si>
  <si>
    <t>Изображение</t>
  </si>
  <si>
    <t>Коробка для вина №4 (двойная) 38х22х11 6 мм</t>
  </si>
  <si>
    <t>396.00</t>
  </si>
  <si>
    <t>шт</t>
  </si>
  <si>
    <t>1</t>
  </si>
  <si>
    <t>Изображение</t>
  </si>
  <si>
    <t>Коробка для вина №5 с орнаментом 38х11х11см 6 мм</t>
  </si>
  <si>
    <t>Заготовка из фанеры 047511 Коробка для вина №5 с орнаментом 38х11х11см 6 мм</t>
  </si>
  <si>
    <t>047511</t>
  </si>
  <si>
    <t>280.01</t>
  </si>
  <si>
    <t>Изображение</t>
  </si>
  <si>
    <t>Коробка для вина №5 с орнаментом 38х11х11см 6 мм</t>
  </si>
  <si>
    <t>280.01</t>
  </si>
  <si>
    <t>шт</t>
  </si>
  <si>
    <t>1</t>
  </si>
  <si>
    <t>Изображение</t>
  </si>
  <si>
    <t>Коробка для вина Виноград 38х11х11 6 мм</t>
  </si>
  <si>
    <t>Заготовка из фанеры 047210 Коробка для вина Виноград 38х11х11 6 мм</t>
  </si>
  <si>
    <t>047210</t>
  </si>
  <si>
    <t>326.67</t>
  </si>
  <si>
    <t>Изображение</t>
  </si>
  <si>
    <t>Коробка для вина Виноград 38х11х11 6 мм</t>
  </si>
  <si>
    <t>326.67</t>
  </si>
  <si>
    <t>шт</t>
  </si>
  <si>
    <t>2</t>
  </si>
  <si>
    <t>Изображение</t>
  </si>
  <si>
    <t>Коробка для вина с сердечками 38х11х11 см</t>
  </si>
  <si>
    <t>Заготовка из фанеры 047250 Коробка для вина с сердечками 38х11х11 см</t>
  </si>
  <si>
    <t>047250</t>
  </si>
  <si>
    <t>280.01</t>
  </si>
  <si>
    <t>Изображение</t>
  </si>
  <si>
    <t>Коробка для вина с сердечками 38х11х11 см</t>
  </si>
  <si>
    <t>280.01</t>
  </si>
  <si>
    <t>шт</t>
  </si>
  <si>
    <t>2</t>
  </si>
  <si>
    <t>Изображение</t>
  </si>
  <si>
    <t>Коробка для вина Телефонная будка 42х11х11см</t>
  </si>
  <si>
    <t>Заготовка из фанеры 047695 Коробка для вина Телефонная будка 42х11х11см</t>
  </si>
  <si>
    <t>047695</t>
  </si>
  <si>
    <t>319.01</t>
  </si>
  <si>
    <t>Изображение</t>
  </si>
  <si>
    <t>Коробка для вина Телефонная будка 42х11х11см</t>
  </si>
  <si>
    <t>319.01</t>
  </si>
  <si>
    <t>шт</t>
  </si>
  <si>
    <t>1</t>
  </si>
  <si>
    <t>Изображение</t>
  </si>
  <si>
    <t>Коробка для вина Ящик №2 38х11х11 6 мм</t>
  </si>
  <si>
    <t>Заготовка из фанеры 050520 Коробка для вина Ящик №2 38х11х11 6 мм</t>
  </si>
  <si>
    <t>050520</t>
  </si>
  <si>
    <t>291.01</t>
  </si>
  <si>
    <t>Изображение</t>
  </si>
  <si>
    <t>Коробка для вина Ящик №2 38х11х11 6 мм</t>
  </si>
  <si>
    <t>291.01</t>
  </si>
  <si>
    <t>шт</t>
  </si>
  <si>
    <t>3</t>
  </si>
  <si>
    <t>Изображение</t>
  </si>
  <si>
    <t>Коробка для подарков в конвертах №2 ажурная 24х21х16 см</t>
  </si>
  <si>
    <t>Заготовка из фанеры 150263 Р. Коробка для подарков в конвертах №2 ажурная 24х21х16 см</t>
  </si>
  <si>
    <t>150263 (Р.) </t>
  </si>
  <si>
    <t>363.00</t>
  </si>
  <si>
    <t>Изображение</t>
  </si>
  <si>
    <t>Коробка для подарков в конвертах №2 ажурная 24х21х16 см</t>
  </si>
  <si>
    <t>363.00</t>
  </si>
  <si>
    <t>шт</t>
  </si>
  <si>
    <t>2</t>
  </si>
  <si>
    <t>Изображение</t>
  </si>
  <si>
    <t>Коробка квадратная большая 10,5х10,5х13 см</t>
  </si>
  <si>
    <t>Заготовка из фанеры 046793 Коробка квадратная большая 10,5х10,5х13 см</t>
  </si>
  <si>
    <t>046793</t>
  </si>
  <si>
    <t>157.00</t>
  </si>
  <si>
    <t>Изображение</t>
  </si>
  <si>
    <t>Коробка квадратная большая 10,5х10,5х13 см</t>
  </si>
  <si>
    <t>157.00</t>
  </si>
  <si>
    <t>шт</t>
  </si>
  <si>
    <t>3</t>
  </si>
  <si>
    <t>Изображение</t>
  </si>
  <si>
    <t>Коробка квадратная малая 7,5х7,5х8,5 см</t>
  </si>
  <si>
    <t>Заготовка из фанеры 046795 Коробка квадратная малая 7,5х7,5х8,5 см</t>
  </si>
  <si>
    <t>046795</t>
  </si>
  <si>
    <t>83.00</t>
  </si>
  <si>
    <t>Изображение</t>
  </si>
  <si>
    <t>Коробка квадратная малая 7,5х7,5х8,5 см</t>
  </si>
  <si>
    <t>83.00</t>
  </si>
  <si>
    <t>шт</t>
  </si>
  <si>
    <t>3</t>
  </si>
  <si>
    <t>Изображение</t>
  </si>
  <si>
    <t>Коробка квадратная средняя 9х9х10,5 см</t>
  </si>
  <si>
    <t>Заготовка из фанеры 046794 Коробка квадратная средняя 9х9х10,5 см</t>
  </si>
  <si>
    <t>046794</t>
  </si>
  <si>
    <t>116.00</t>
  </si>
  <si>
    <t>Изображение</t>
  </si>
  <si>
    <t>Коробка квадратная средняя 9х9х10,5 см</t>
  </si>
  <si>
    <t>116.00</t>
  </si>
  <si>
    <t>шт</t>
  </si>
  <si>
    <t>3</t>
  </si>
  <si>
    <t>Изображение</t>
  </si>
  <si>
    <t>Коробка прямоугольная большая 16х16х9.5 см</t>
  </si>
  <si>
    <t>Заготовка из фанеры 046792 Коробка прямоугольная большая 16х16х9.5 см</t>
  </si>
  <si>
    <t>046792</t>
  </si>
  <si>
    <t>215.00</t>
  </si>
  <si>
    <t>Изображение</t>
  </si>
  <si>
    <t>Коробка прямоугольная большая 16х16х9.5 см</t>
  </si>
  <si>
    <t>215.00</t>
  </si>
  <si>
    <t>шт</t>
  </si>
  <si>
    <t>4</t>
  </si>
  <si>
    <t>Изображение</t>
  </si>
  <si>
    <t>Коробочка для подарка №3 11х11х11 см (1)</t>
  </si>
  <si>
    <t>Заготовка из фанеры  052075 Коробочка для подарка №3 11х11х11 см (1)</t>
  </si>
  <si>
    <t>052075</t>
  </si>
  <si>
    <t>179.00</t>
  </si>
  <si>
    <t>Изображение</t>
  </si>
  <si>
    <t>Коробочка для подарка №3 11х11х11 см (1)</t>
  </si>
  <si>
    <t>179.00</t>
  </si>
  <si>
    <t>шт</t>
  </si>
  <si>
    <t>4</t>
  </si>
  <si>
    <t>Изображение</t>
  </si>
  <si>
    <t>Коробочка для подарка резная №1 9,5х9,5х9,5 см (1)</t>
  </si>
  <si>
    <t>Заготовка из фанеры Коробочка для подарка резная №1 9,5х9,5х9,5 см (1)</t>
  </si>
  <si>
    <t>051535</t>
  </si>
  <si>
    <t>200.00</t>
  </si>
  <si>
    <t>Изображение</t>
  </si>
  <si>
    <t>Коробочка для подарка резная №1 9,5х9,5х9,5 см (1)</t>
  </si>
  <si>
    <t>200.00</t>
  </si>
  <si>
    <t>шт</t>
  </si>
  <si>
    <t>5</t>
  </si>
  <si>
    <t>Изображение</t>
  </si>
  <si>
    <t>Коробочка для подарка резная №2 9,5х9,5х9,5 см (1)</t>
  </si>
  <si>
    <t>Заготовка из фанеры Коробочка для подарка резная №2 9,5х9,5х9,5 см (1)</t>
  </si>
  <si>
    <t>051536</t>
  </si>
  <si>
    <t>200.00</t>
  </si>
  <si>
    <t>Изображение</t>
  </si>
  <si>
    <t>Коробочка для подарка резная №2 9,5х9,5х9,5 см (1)</t>
  </si>
  <si>
    <t>200.00</t>
  </si>
  <si>
    <t>шт</t>
  </si>
  <si>
    <t>6</t>
  </si>
  <si>
    <t>Изображение</t>
  </si>
  <si>
    <t>Коробочка с подставками под горячее квадрат (9,5 см) 6 шт. 6 мм</t>
  </si>
  <si>
    <t>Заготовка из фанеры 050964 Коробочка с подставками под горячее квадрат (9,5 см) 6 шт. 6 мм</t>
  </si>
  <si>
    <t>050964</t>
  </si>
  <si>
    <t>134.00</t>
  </si>
  <si>
    <t>Изображение</t>
  </si>
  <si>
    <t>Коробочка с подставками под горячее квадрат (9,5 см) 6 шт. 6 мм</t>
  </si>
  <si>
    <t>134.00</t>
  </si>
  <si>
    <t>шт</t>
  </si>
  <si>
    <t>10</t>
  </si>
  <si>
    <t>Изображение</t>
  </si>
  <si>
    <t>Коробочка с подставками под горячее круг (9,5 см) 6 шт. 6 мм</t>
  </si>
  <si>
    <t>Заготовка из фанеры 050965 Коробочка с подставками под горячее круг (9,5 см) 6 шт. 6 мм</t>
  </si>
  <si>
    <t>050965</t>
  </si>
  <si>
    <t>134.00</t>
  </si>
  <si>
    <t>Изображение</t>
  </si>
  <si>
    <t>Коробочка с подставками под горячее круг (9,5 см) 6 шт. 6 мм</t>
  </si>
  <si>
    <t>134.00</t>
  </si>
  <si>
    <t>шт</t>
  </si>
  <si>
    <t>4</t>
  </si>
  <si>
    <t>Изображение</t>
  </si>
  <si>
    <t>Коробочка-пенал №3, 18х18х5 см 6 мм</t>
  </si>
  <si>
    <t>Заготовка из фанеры 046761 Коробочка-пенал №3, 18х18х5 см 6 мм</t>
  </si>
  <si>
    <t>046761</t>
  </si>
  <si>
    <t>176.00</t>
  </si>
  <si>
    <t>Изображение</t>
  </si>
  <si>
    <t>Коробочка-пенал №3, 18х18х5 см 6 мм</t>
  </si>
  <si>
    <t>176.00</t>
  </si>
  <si>
    <t>шт</t>
  </si>
  <si>
    <t>1</t>
  </si>
  <si>
    <t>Изображение</t>
  </si>
  <si>
    <t>Кот глазастый №1 двойной 15 см</t>
  </si>
  <si>
    <t>Заготовка из фанеры 050548 Кот глазастый №1 двойной 15 см</t>
  </si>
  <si>
    <t>050548</t>
  </si>
  <si>
    <t>50.00</t>
  </si>
  <si>
    <t>Изображение</t>
  </si>
  <si>
    <t>Кот глазастый №1 двойной 15 см</t>
  </si>
  <si>
    <t>50.00</t>
  </si>
  <si>
    <t>шт</t>
  </si>
  <si>
    <t>4</t>
  </si>
  <si>
    <t>Изображение</t>
  </si>
  <si>
    <t>Кот глазастый №1 двойной 25 см</t>
  </si>
  <si>
    <t>Заготовка из фанеры 050549 Кот глазастый №1 двойной 25 см</t>
  </si>
  <si>
    <t>050549</t>
  </si>
  <si>
    <t>110.00</t>
  </si>
  <si>
    <t>Изображение</t>
  </si>
  <si>
    <t>Кот глазастый №1 двойной 25 см</t>
  </si>
  <si>
    <t>110.00</t>
  </si>
  <si>
    <t>шт</t>
  </si>
  <si>
    <t>7</t>
  </si>
  <si>
    <t>Изображение</t>
  </si>
  <si>
    <t>Кот глазастый №2 полосатый двойной 15 см</t>
  </si>
  <si>
    <t>Заготовка из фанеры 050551 Кот глазастый №2 полосатый двойной 15 см</t>
  </si>
  <si>
    <t>050551</t>
  </si>
  <si>
    <t>50.00</t>
  </si>
  <si>
    <t>Изображение</t>
  </si>
  <si>
    <t>Кот глазастый №2 полосатый двойной 15 см</t>
  </si>
  <si>
    <t>50.00</t>
  </si>
  <si>
    <t>шт</t>
  </si>
  <si>
    <t>1</t>
  </si>
  <si>
    <t>Изображение</t>
  </si>
  <si>
    <t>Кот глазастый №2 полосатый двойной 25 см</t>
  </si>
  <si>
    <t>Заготовка из фанеры 050552 Кот глазастый №2 полосатый двойной 25 см</t>
  </si>
  <si>
    <t>050552</t>
  </si>
  <si>
    <t>110.00</t>
  </si>
  <si>
    <t>Изображение</t>
  </si>
  <si>
    <t>Кот глазастый №2 полосатый двойной 25 см</t>
  </si>
  <si>
    <t>110.00</t>
  </si>
  <si>
    <t>шт</t>
  </si>
  <si>
    <t>4</t>
  </si>
  <si>
    <t>Изображение</t>
  </si>
  <si>
    <t>Кот глазастый №3 двойной 15 см</t>
  </si>
  <si>
    <t>Заготовка из фанеры 050555 Кот глазастый №3 двойной 15 см</t>
  </si>
  <si>
    <t>050555</t>
  </si>
  <si>
    <t>50.00</t>
  </si>
  <si>
    <t>Изображение</t>
  </si>
  <si>
    <t>Кот глазастый №3 двойной 15 см</t>
  </si>
  <si>
    <t>50.00</t>
  </si>
  <si>
    <t>шт</t>
  </si>
  <si>
    <t>2</t>
  </si>
  <si>
    <t>Изображение</t>
  </si>
  <si>
    <t>Кот глазастый №3 двойной 25 см</t>
  </si>
  <si>
    <t>Заготовка из фанеры 050556 Кот глазастый №3 двойной 25 см</t>
  </si>
  <si>
    <t>050556</t>
  </si>
  <si>
    <t>110.00</t>
  </si>
  <si>
    <t>Изображение</t>
  </si>
  <si>
    <t>Кот глазастый №3 двойной 25 см</t>
  </si>
  <si>
    <t>110.00</t>
  </si>
  <si>
    <t>шт</t>
  </si>
  <si>
    <t>4</t>
  </si>
  <si>
    <t>Изображение</t>
  </si>
  <si>
    <t>Кот глазастый №4 с хвостом двойной 25 см</t>
  </si>
  <si>
    <t>Заготовка из фанеры 050559 Кот глазастый №4 с хвостом двойной 25 см</t>
  </si>
  <si>
    <t>050559</t>
  </si>
  <si>
    <t>110.00</t>
  </si>
  <si>
    <t>Изображение</t>
  </si>
  <si>
    <t>Кот глазастый №4 с хвостом двойной 25 см</t>
  </si>
  <si>
    <t>110.00</t>
  </si>
  <si>
    <t>шт</t>
  </si>
  <si>
    <t>5</t>
  </si>
  <si>
    <t>Изображение</t>
  </si>
  <si>
    <t>Кошка под бижутерию 15 см, фанера 6 мм</t>
  </si>
  <si>
    <t>Заготовка из фанеры 046407 Кошка под бижутерию 15 см, фанера 6 мм</t>
  </si>
  <si>
    <t>046407</t>
  </si>
  <si>
    <t>39.00</t>
  </si>
  <si>
    <t>Изображение</t>
  </si>
  <si>
    <t>Кошка под бижутерию 15 см, фанера 6 мм</t>
  </si>
  <si>
    <t>39.00</t>
  </si>
  <si>
    <t>шт</t>
  </si>
  <si>
    <t>4</t>
  </si>
  <si>
    <t>Изображение</t>
  </si>
  <si>
    <t>Кошка под бижутерию 25 см 6 мм</t>
  </si>
  <si>
    <t>Заготовка из фанеры 046408 Кошка под бижутерию 25 см 6 мм</t>
  </si>
  <si>
    <t>046408</t>
  </si>
  <si>
    <t>67.00</t>
  </si>
  <si>
    <t>Изображение</t>
  </si>
  <si>
    <t>Кошка под бижутерию 25 см 6 мм</t>
  </si>
  <si>
    <t>67.00</t>
  </si>
  <si>
    <t>шт</t>
  </si>
  <si>
    <t>6</t>
  </si>
  <si>
    <t>Изображение</t>
  </si>
  <si>
    <t>Круг для циферблата 046309 №4 (римский) д.24см</t>
  </si>
  <si>
    <t>Заготовка из фанеры Круг для циферблата 046309 №4 (римский) д.24см</t>
  </si>
  <si>
    <t>046309</t>
  </si>
  <si>
    <t>56.00</t>
  </si>
  <si>
    <t>Изображение</t>
  </si>
  <si>
    <t>Круг для циферблата 046309 №4 (римский) д.24см</t>
  </si>
  <si>
    <t>56.00</t>
  </si>
  <si>
    <t>шт</t>
  </si>
  <si>
    <t>5</t>
  </si>
  <si>
    <t>Изображение</t>
  </si>
  <si>
    <t>Купюрница 19х10х4 см</t>
  </si>
  <si>
    <t>Заготовка из фанеры 046764 Купюрница 19х10х4 см</t>
  </si>
  <si>
    <t>046764</t>
  </si>
  <si>
    <t>123.00</t>
  </si>
  <si>
    <t>Изображение</t>
  </si>
  <si>
    <t>Купюрница 19х10х4 см</t>
  </si>
  <si>
    <t>123.00</t>
  </si>
  <si>
    <t>шт</t>
  </si>
  <si>
    <t>14</t>
  </si>
  <si>
    <t>Изображение</t>
  </si>
  <si>
    <t>Купюрница №2 5 отделений</t>
  </si>
  <si>
    <t>Заготовка из фанеры 050759 Купюрница №2 5 отделений</t>
  </si>
  <si>
    <t>050759</t>
  </si>
  <si>
    <t>179.00</t>
  </si>
  <si>
    <t>Изображение</t>
  </si>
  <si>
    <t>Купюрница №2 5 отделений</t>
  </si>
  <si>
    <t>179.00</t>
  </si>
  <si>
    <t>шт</t>
  </si>
  <si>
    <t>3</t>
  </si>
  <si>
    <t>Изображение</t>
  </si>
  <si>
    <t>Лабрадор 15 см</t>
  </si>
  <si>
    <t>Заготовка из фанеры 150246 Лабрадор 15 см</t>
  </si>
  <si>
    <t>150246</t>
  </si>
  <si>
    <t>35.00</t>
  </si>
  <si>
    <t>Изображение</t>
  </si>
  <si>
    <t>Лабрадор 15 см</t>
  </si>
  <si>
    <t>35.00</t>
  </si>
  <si>
    <t>шт</t>
  </si>
  <si>
    <t>13</t>
  </si>
  <si>
    <t>Изображение</t>
  </si>
  <si>
    <t>Лейка SL7078, 12,5*6*8см (никель)</t>
  </si>
  <si>
    <t>Лейка SL7078, 12,5*6*8см (никель)</t>
  </si>
  <si>
    <t>7712490</t>
  </si>
  <si>
    <t>130.00</t>
  </si>
  <si>
    <t>Изображение</t>
  </si>
  <si>
    <t>Лейка SL7078, 12,5*6*8см (никель)</t>
  </si>
  <si>
    <t>130.00</t>
  </si>
  <si>
    <t>шт</t>
  </si>
  <si>
    <t>51</t>
  </si>
  <si>
    <t>Изображение</t>
  </si>
  <si>
    <t>Ложка чайная под роспись</t>
  </si>
  <si>
    <t>Заготовка из фанеры 045987 Ложка чайная под роспись</t>
  </si>
  <si>
    <t>045987</t>
  </si>
  <si>
    <t>32.00</t>
  </si>
  <si>
    <t>Изображение</t>
  </si>
  <si>
    <t>Ложка чайная под роспись</t>
  </si>
  <si>
    <t>32.00</t>
  </si>
  <si>
    <t>шт</t>
  </si>
  <si>
    <t>13</t>
  </si>
  <si>
    <t>Изображение</t>
  </si>
  <si>
    <t>Лошадка-качалка 15 см</t>
  </si>
  <si>
    <t>Заготовка из фанеры 045900 Лошадка-качалка 15 см</t>
  </si>
  <si>
    <t>045900</t>
  </si>
  <si>
    <t>58.33</t>
  </si>
  <si>
    <t>Изображение</t>
  </si>
  <si>
    <t>Лошадка-качалка 15 см</t>
  </si>
  <si>
    <t>58.33</t>
  </si>
  <si>
    <t>шт</t>
  </si>
  <si>
    <t>5</t>
  </si>
  <si>
    <t>Изображение</t>
  </si>
  <si>
    <t>Лошадка-качалка малая</t>
  </si>
  <si>
    <t>Заготовка из фанеры 045891 Лошадка-качалка малая</t>
  </si>
  <si>
    <t>045891</t>
  </si>
  <si>
    <t>25.67</t>
  </si>
  <si>
    <t>Изображение</t>
  </si>
  <si>
    <t>Лошадка-качалка малая</t>
  </si>
  <si>
    <t>25.67</t>
  </si>
  <si>
    <t>шт</t>
  </si>
  <si>
    <t>10</t>
  </si>
  <si>
    <t>Изображение</t>
  </si>
  <si>
    <t>Макаронница №01 шестигранная, 27х13 см</t>
  </si>
  <si>
    <t>Заготовка из фанеры 046930 Макаронница №01 шестигранная, 27х13 см</t>
  </si>
  <si>
    <t>046930</t>
  </si>
  <si>
    <t>286.00</t>
  </si>
  <si>
    <t>Изображение</t>
  </si>
  <si>
    <t>Макаронница №01 шестигранная, 27х13 см</t>
  </si>
  <si>
    <t>286.00</t>
  </si>
  <si>
    <t>шт</t>
  </si>
  <si>
    <t>3</t>
  </si>
  <si>
    <t>Изображение</t>
  </si>
  <si>
    <t>Макаронница №02 восьмигранная, 28х14 см</t>
  </si>
  <si>
    <t>Заготовка из фанеры 046931 Макаронница №02 восьмигранная, 28х14 см</t>
  </si>
  <si>
    <t>046931</t>
  </si>
  <si>
    <t>286.00</t>
  </si>
  <si>
    <t>Изображение</t>
  </si>
  <si>
    <t>Макаронница №02 восьмигранная, 28х14 см</t>
  </si>
  <si>
    <t>286.00</t>
  </si>
  <si>
    <t>шт</t>
  </si>
  <si>
    <t>2</t>
  </si>
  <si>
    <t>Изображение</t>
  </si>
  <si>
    <t>Макаронница №3</t>
  </si>
  <si>
    <t>Заготовка из фанеры 046932 Макаронница №3</t>
  </si>
  <si>
    <t>046932</t>
  </si>
  <si>
    <t>253.00</t>
  </si>
  <si>
    <t>Изображение</t>
  </si>
  <si>
    <t>Макаронница №3</t>
  </si>
  <si>
    <t>253.00</t>
  </si>
  <si>
    <t>шт</t>
  </si>
  <si>
    <t>2</t>
  </si>
  <si>
    <t>Изображение</t>
  </si>
  <si>
    <t>Мальчик 5 см</t>
  </si>
  <si>
    <t>Заготовка из фанеры 146451 Мальчик 5 см</t>
  </si>
  <si>
    <t>146451 (и/у)</t>
  </si>
  <si>
    <t>10.00</t>
  </si>
  <si>
    <t>Изображение</t>
  </si>
  <si>
    <t>Мальчик 5 см</t>
  </si>
  <si>
    <t>10.00</t>
  </si>
  <si>
    <t>шт</t>
  </si>
  <si>
    <t>1</t>
  </si>
  <si>
    <t>Изображение</t>
  </si>
  <si>
    <t>Мальчик 5 см с магнитом</t>
  </si>
  <si>
    <t>Заготовка из фанеры 046395 Мальчик 5 см с магнитом</t>
  </si>
  <si>
    <t>046395</t>
  </si>
  <si>
    <t>11.00</t>
  </si>
  <si>
    <t>Изображение</t>
  </si>
  <si>
    <t>Мальчик 5 см с магнитом</t>
  </si>
  <si>
    <t>11.00</t>
  </si>
  <si>
    <t>шт</t>
  </si>
  <si>
    <t>1</t>
  </si>
  <si>
    <t>Изображение</t>
  </si>
  <si>
    <t>Мечты 29 см 6 мм</t>
  </si>
  <si>
    <t>Заготовка из фанеры 047758 Мечты 29 см 6 мм</t>
  </si>
  <si>
    <t>047758</t>
  </si>
  <si>
    <t>61.00</t>
  </si>
  <si>
    <t>Изображение</t>
  </si>
  <si>
    <t>Мечты 29 см 6 мм</t>
  </si>
  <si>
    <t>61.00</t>
  </si>
  <si>
    <t>шт</t>
  </si>
  <si>
    <t>2</t>
  </si>
  <si>
    <t>Изображение</t>
  </si>
  <si>
    <t>Мечты 49 см 6 мм</t>
  </si>
  <si>
    <t>Заготовка из фанеры 047757 Мечты 49 см 6 мм</t>
  </si>
  <si>
    <t>047757</t>
  </si>
  <si>
    <t>121.00</t>
  </si>
  <si>
    <t>Изображение</t>
  </si>
  <si>
    <t>Мечты 49 см 6 мм</t>
  </si>
  <si>
    <t>121.00</t>
  </si>
  <si>
    <t>шт</t>
  </si>
  <si>
    <t>1</t>
  </si>
  <si>
    <t>Изображение</t>
  </si>
  <si>
    <t>Мини-корзинка плетёная 70 (8*5,5*12см),  цвет:черно-белый</t>
  </si>
  <si>
    <t>Мини-корзинка плетёная 70 (8*5,5*12см),  цвет:черно-белый</t>
  </si>
  <si>
    <t>7712338</t>
  </si>
  <si>
    <t>64.46</t>
  </si>
  <si>
    <t>Изображение</t>
  </si>
  <si>
    <t>Мини-корзинка плетёная 70 (8*5,5*12см),  цвет:черно-белый</t>
  </si>
  <si>
    <t>64.46</t>
  </si>
  <si>
    <t>шт</t>
  </si>
  <si>
    <t>48</t>
  </si>
  <si>
    <t>Изображение</t>
  </si>
  <si>
    <t>Мини-корзинка плетёная гексагон (6*7,5*9см),цвет: бежевый</t>
  </si>
  <si>
    <t>Мини-корзинка плетёная гексагон (6*7,5*9см),цвет: бежевый</t>
  </si>
  <si>
    <t>7712327</t>
  </si>
  <si>
    <t>39.69</t>
  </si>
  <si>
    <t>Изображение</t>
  </si>
  <si>
    <t>Мини-корзинка плетёная гексагон (6*7,5*9см),цвет: бежевый</t>
  </si>
  <si>
    <t>39.69</t>
  </si>
  <si>
    <t>шт</t>
  </si>
  <si>
    <t>1</t>
  </si>
  <si>
    <t>Изображение</t>
  </si>
  <si>
    <t>Мини-корзинка плетёная сердце (8*6*9см),цвет: голубой</t>
  </si>
  <si>
    <t>Мини-корзинка плетёная сердце (8*6*9см),цвет: голубой</t>
  </si>
  <si>
    <t>7712329</t>
  </si>
  <si>
    <t>30.67</t>
  </si>
  <si>
    <t>Изображение</t>
  </si>
  <si>
    <t>Мини-корзинка плетёная сердце (8*6*9см),цвет: голубой</t>
  </si>
  <si>
    <t>30.67</t>
  </si>
  <si>
    <t>шт</t>
  </si>
  <si>
    <t>1</t>
  </si>
  <si>
    <t>Изображение</t>
  </si>
  <si>
    <t>Миска SL7063, 5*10*8 см, белый</t>
  </si>
  <si>
    <t>Миска SL7063, 5*10*8 см, белый</t>
  </si>
  <si>
    <t>7712475</t>
  </si>
  <si>
    <t>50.59</t>
  </si>
  <si>
    <t>Изображение</t>
  </si>
  <si>
    <t>Миска SL7063, 5*10*8 см, белый</t>
  </si>
  <si>
    <t>50.59</t>
  </si>
  <si>
    <t>шт</t>
  </si>
  <si>
    <t>2</t>
  </si>
  <si>
    <t>Изображение</t>
  </si>
  <si>
    <t>Мишка с парашютом 5 см</t>
  </si>
  <si>
    <t>Заготовка из фанеры 047625 Якорь  6 см</t>
  </si>
  <si>
    <t>147031</t>
  </si>
  <si>
    <t>9.00</t>
  </si>
  <si>
    <t>Изображение</t>
  </si>
  <si>
    <t>Мишка с парашютом 5 см</t>
  </si>
  <si>
    <t>9.00</t>
  </si>
  <si>
    <t>шт</t>
  </si>
  <si>
    <t>3</t>
  </si>
  <si>
    <t>Изображение</t>
  </si>
  <si>
    <t>Набор бабочек 3 шт. 6см</t>
  </si>
  <si>
    <t>Заготовка из фанеры 045597 Набор бабочек 3 шт. 6см</t>
  </si>
  <si>
    <t>045597</t>
  </si>
  <si>
    <t>39.67</t>
  </si>
  <si>
    <t>Изображение</t>
  </si>
  <si>
    <t>Набор бабочек 3 шт. 6см</t>
  </si>
  <si>
    <t>39.67</t>
  </si>
  <si>
    <t>шт</t>
  </si>
  <si>
    <t>2</t>
  </si>
  <si>
    <t>Изображение</t>
  </si>
  <si>
    <t>Набор Бабочек №4, 6 шт/упак</t>
  </si>
  <si>
    <t>Заготовка из фанеры 049197 Набор Бабочек №4, 6 шт/упак</t>
  </si>
  <si>
    <t>049197</t>
  </si>
  <si>
    <t>47.00</t>
  </si>
  <si>
    <t>Изображение</t>
  </si>
  <si>
    <t>Набор Бабочек №4, 6 шт/упак</t>
  </si>
  <si>
    <t>47.00</t>
  </si>
  <si>
    <t>шт</t>
  </si>
  <si>
    <t>7</t>
  </si>
  <si>
    <t>Изображение</t>
  </si>
  <si>
    <t>Набор в деревянной упаковке "Свадебный" (27 фигур) 11х11х1,5 см                            </t>
  </si>
  <si>
    <t>Набор в деревянной упаковке "Свадебный" (27 фигур) 11х11х1,5 см                            </t>
  </si>
  <si>
    <t>ТФ-НВД-47</t>
  </si>
  <si>
    <t>75.00</t>
  </si>
  <si>
    <t>Изображение</t>
  </si>
  <si>
    <t>Набор в деревянной упаковке "Свадебный" (27 фигур) 11х11х1,5 см                            </t>
  </si>
  <si>
    <t>75.00</t>
  </si>
  <si>
    <t>шт</t>
  </si>
  <si>
    <t>1</t>
  </si>
  <si>
    <t>Изображение</t>
  </si>
  <si>
    <t>Набор деревьев 2 шт. (25см, 15см)</t>
  </si>
  <si>
    <t>Заготовка из фанеры 046268 Набор деревьев 2 шт. (25см, 15см)</t>
  </si>
  <si>
    <t>046268</t>
  </si>
  <si>
    <t>106.00</t>
  </si>
  <si>
    <t>Изображение</t>
  </si>
  <si>
    <t>Набор деревьев 2 шт. (25см, 15см)</t>
  </si>
  <si>
    <t>106.00</t>
  </si>
  <si>
    <t>шт</t>
  </si>
  <si>
    <t>5</t>
  </si>
  <si>
    <t>Изображение</t>
  </si>
  <si>
    <t>Набор для декора "Ромашки" фанера , 25шт. 20-60 мм</t>
  </si>
  <si>
    <t>Набор для декора "Ромашки" фанера , 25шт. 20-60 мм</t>
  </si>
  <si>
    <t>118.2</t>
  </si>
  <si>
    <t>119.35</t>
  </si>
  <si>
    <t>Изображение</t>
  </si>
  <si>
    <t>Набор для декора "Ромашки" фанера , 25шт. 20-60 мм</t>
  </si>
  <si>
    <t>119.35</t>
  </si>
  <si>
    <t>упак</t>
  </si>
  <si>
    <t>1</t>
  </si>
  <si>
    <t>Изображение</t>
  </si>
  <si>
    <t>Набор для творчества из фанеры «Чарівна Мить» F-026 Синий ангел</t>
  </si>
  <si>
    <t>Набор для творчества из фанеры «Чарівна Мить» F-026 Синий ангел</t>
  </si>
  <si>
    <t>F-026_ЧМ</t>
  </si>
  <si>
    <t>124.95</t>
  </si>
  <si>
    <t>Изображение</t>
  </si>
  <si>
    <t>Набор для творчества из фанеры «Чарівна Мить» F-026 Синий ангел</t>
  </si>
  <si>
    <t>124.95</t>
  </si>
  <si>
    <t>шт</t>
  </si>
  <si>
    <t>2</t>
  </si>
  <si>
    <t>Изображение</t>
  </si>
  <si>
    <t>Набор для творчества из фанеры «Чарівна Мить» F-027 Красный ангел</t>
  </si>
  <si>
    <t>Набор для творчества из фанеры «Чарівна Мить» F-027 Красный ангел</t>
  </si>
  <si>
    <t>F-027_ЧМ</t>
  </si>
  <si>
    <t>124.95</t>
  </si>
  <si>
    <t>Изображение</t>
  </si>
  <si>
    <t>Набор для творчества из фанеры «Чарівна Мить» F-027 Красный ангел</t>
  </si>
  <si>
    <t>124.95</t>
  </si>
  <si>
    <t>шт</t>
  </si>
  <si>
    <t>1</t>
  </si>
  <si>
    <t>Изображение</t>
  </si>
  <si>
    <t>Набор досок №03 с подвесом</t>
  </si>
  <si>
    <t>Заготовка из фанеры 046896 Набор досок №03 с подвесом</t>
  </si>
  <si>
    <t>046896</t>
  </si>
  <si>
    <t>140.00</t>
  </si>
  <si>
    <t>Изображение</t>
  </si>
  <si>
    <t>Набор досок №03 с подвесом</t>
  </si>
  <si>
    <t>140.00</t>
  </si>
  <si>
    <t>шт</t>
  </si>
  <si>
    <t>1</t>
  </si>
  <si>
    <t>Изображение</t>
  </si>
  <si>
    <t>Набор досок №11 с подвесом</t>
  </si>
  <si>
    <t>Заготовка из фанеры 046908 Набор досок №11 с подвесом</t>
  </si>
  <si>
    <t>046908</t>
  </si>
  <si>
    <t>154.00</t>
  </si>
  <si>
    <t>Изображение</t>
  </si>
  <si>
    <t>Набор досок №11 с подвесом</t>
  </si>
  <si>
    <t>154.00</t>
  </si>
  <si>
    <t>шт</t>
  </si>
  <si>
    <t>3</t>
  </si>
  <si>
    <t>Изображение</t>
  </si>
  <si>
    <t>Набор досок Кот (35х14 см) и 2 рыбки (26 см) мм</t>
  </si>
  <si>
    <t>Заготовка из фанеры 050602 Набор досок Кот (35х14 см) и 2 рыбки (26 см) мм</t>
  </si>
  <si>
    <t>050602</t>
  </si>
  <si>
    <t>198.00</t>
  </si>
  <si>
    <t>Изображение</t>
  </si>
  <si>
    <t>Набор досок Кот (35х14 см) и 2 рыбки (26 см) мм</t>
  </si>
  <si>
    <t>198.00</t>
  </si>
  <si>
    <t>шт</t>
  </si>
  <si>
    <t>3</t>
  </si>
  <si>
    <t>Изображение</t>
  </si>
  <si>
    <t>Набор из 3-х Бабочек №2, 5 см</t>
  </si>
  <si>
    <t>Заготовка из фанеры 045959 Набор из 3-х Бабочек №2, 5 см</t>
  </si>
  <si>
    <t>045959</t>
  </si>
  <si>
    <t>26.00</t>
  </si>
  <si>
    <t>Изображение</t>
  </si>
  <si>
    <t>Набор из 3-х Бабочек №2, 5 см</t>
  </si>
  <si>
    <t>26.00</t>
  </si>
  <si>
    <t>шт</t>
  </si>
  <si>
    <t>3</t>
  </si>
  <si>
    <t>Изображение</t>
  </si>
  <si>
    <t>Набор из 6-ти подставок под горячее Квадрат</t>
  </si>
  <si>
    <t>Заготовка из фанеры 046568 Набор из 6-ти подставок под горячее Квадрат</t>
  </si>
  <si>
    <t>046568</t>
  </si>
  <si>
    <t>112.00</t>
  </si>
  <si>
    <t>Изображение</t>
  </si>
  <si>
    <t>Набор из 6-ти подставок под горячее Квадрат</t>
  </si>
  <si>
    <t>112.00</t>
  </si>
  <si>
    <t>шт</t>
  </si>
  <si>
    <t>4</t>
  </si>
  <si>
    <t>Изображение</t>
  </si>
  <si>
    <t>Набор из 6-ти подставок под горячее Круг</t>
  </si>
  <si>
    <t>Заготовка из фанеры 046566 Набор из 6-ти подставок под горячее Круг</t>
  </si>
  <si>
    <t>046566</t>
  </si>
  <si>
    <t>112.00</t>
  </si>
  <si>
    <t>Изображение</t>
  </si>
  <si>
    <t>Набор из 6-ти подставок под горячее Круг</t>
  </si>
  <si>
    <t>112.00</t>
  </si>
  <si>
    <t>шт</t>
  </si>
  <si>
    <t>3</t>
  </si>
  <si>
    <t>Изображение</t>
  </si>
  <si>
    <t>Набор канцелярский с ящиком 33х11х12 см., 6 мм</t>
  </si>
  <si>
    <t>Заготовка из фанеры 047656 Набор канцелярский с ящиком 33х11х12 см., 6 мм</t>
  </si>
  <si>
    <t>047656</t>
  </si>
  <si>
    <t>242.00</t>
  </si>
  <si>
    <t>Изображение</t>
  </si>
  <si>
    <t>Набор канцелярский с ящиком 33х11х12 см., 6 мм</t>
  </si>
  <si>
    <t>242.00</t>
  </si>
  <si>
    <t>шт</t>
  </si>
  <si>
    <t>3</t>
  </si>
  <si>
    <t>Изображение</t>
  </si>
  <si>
    <t>Набор квадратных шкатулок №3</t>
  </si>
  <si>
    <t>Заготовка из фанеры 050079 Набор квадратных шкатулок №3</t>
  </si>
  <si>
    <t>050079</t>
  </si>
  <si>
    <t>380.00</t>
  </si>
  <si>
    <t>Изображение</t>
  </si>
  <si>
    <t>Набор квадратных шкатулок №3</t>
  </si>
  <si>
    <t>380.00</t>
  </si>
  <si>
    <t>шт</t>
  </si>
  <si>
    <t>3</t>
  </si>
  <si>
    <t>Изображение</t>
  </si>
  <si>
    <t>Набор книг-шкатулок 3в1 №2 (№3, №4, №5)</t>
  </si>
  <si>
    <t>Заготовка из фанеры 046073 Набор книг-шкатулок 3в1 №2 (№3, №4, №5)</t>
  </si>
  <si>
    <t>046073</t>
  </si>
  <si>
    <t>315.00</t>
  </si>
  <si>
    <t>Изображение</t>
  </si>
  <si>
    <t>Набор книг-шкатулок 3в1 №2 (№3, №4, №5)</t>
  </si>
  <si>
    <t>315.00</t>
  </si>
  <si>
    <t>шт</t>
  </si>
  <si>
    <t>2</t>
  </si>
  <si>
    <t>Изображение</t>
  </si>
  <si>
    <t>Набор Малыш №1 3 эл. (10,8,7 см)</t>
  </si>
  <si>
    <t>Заготовка из фанеры 050700 Набор Малыш №1 3 эл. (10,8,7 см)</t>
  </si>
  <si>
    <t>050700</t>
  </si>
  <si>
    <t>44.00</t>
  </si>
  <si>
    <t>Изображение</t>
  </si>
  <si>
    <t>Набор Малыш №1 3 эл. (10,8,7 см)</t>
  </si>
  <si>
    <t>44.00</t>
  </si>
  <si>
    <t>шт</t>
  </si>
  <si>
    <t>9</t>
  </si>
  <si>
    <t>Изображение</t>
  </si>
  <si>
    <t>Набор Малыш №2 4 эл. 5 см</t>
  </si>
  <si>
    <t>Заготовка из фанеры 050701 Набор Малыш №2 4 эл. 5 см</t>
  </si>
  <si>
    <t>050701</t>
  </si>
  <si>
    <t>35.00</t>
  </si>
  <si>
    <t>Изображение</t>
  </si>
  <si>
    <t>Набор Малыш №2 4 эл. 5 см</t>
  </si>
  <si>
    <t>35.00</t>
  </si>
  <si>
    <t>шт</t>
  </si>
  <si>
    <t>6</t>
  </si>
  <si>
    <t>Изображение</t>
  </si>
  <si>
    <t>Набор обезьянок №2 8 см 5 элементов</t>
  </si>
  <si>
    <t>Заготовка из фанеры 047865 Набор обезьянок №2 8 см 5 элементов</t>
  </si>
  <si>
    <t>047865</t>
  </si>
  <si>
    <t>63.00</t>
  </si>
  <si>
    <t>Изображение</t>
  </si>
  <si>
    <t>Набор обезьянок №2 8 см 5 элементов</t>
  </si>
  <si>
    <t>63.00</t>
  </si>
  <si>
    <t>шт</t>
  </si>
  <si>
    <t>5</t>
  </si>
  <si>
    <t>Изображение</t>
  </si>
  <si>
    <t>Набор обезьянок №3 8 см 3 шт.</t>
  </si>
  <si>
    <t>Заготовка из фанеры 047866 Набор обезьянок №3 8 см 3 шт.</t>
  </si>
  <si>
    <t>047866</t>
  </si>
  <si>
    <t>44.00</t>
  </si>
  <si>
    <t>Изображение</t>
  </si>
  <si>
    <t>Набор обезьянок №3 8 см 3 шт.</t>
  </si>
  <si>
    <t>44.00</t>
  </si>
  <si>
    <t>шт</t>
  </si>
  <si>
    <t>3</t>
  </si>
  <si>
    <t>Изображение</t>
  </si>
  <si>
    <t>Набор петушков 2 шт. 10 см</t>
  </si>
  <si>
    <t>Заготовка из фанеры 050394 Набор петушков 2 шт. 10 см</t>
  </si>
  <si>
    <t>050394</t>
  </si>
  <si>
    <t>40.00</t>
  </si>
  <si>
    <t>Изображение</t>
  </si>
  <si>
    <t>Набор петушков 2 шт. 10 см</t>
  </si>
  <si>
    <t>40.00</t>
  </si>
  <si>
    <t>шт</t>
  </si>
  <si>
    <t>5</t>
  </si>
  <si>
    <t>Изображение</t>
  </si>
  <si>
    <t>Набор Петушок и курочка 10 см</t>
  </si>
  <si>
    <t>Заготовка из фанеры 050313 Набор Петушок и курочка 10 см</t>
  </si>
  <si>
    <t>050313</t>
  </si>
  <si>
    <t>35.00</t>
  </si>
  <si>
    <t>Изображение</t>
  </si>
  <si>
    <t>Набор Петушок и курочка 10 см</t>
  </si>
  <si>
    <t>35.00</t>
  </si>
  <si>
    <t>шт</t>
  </si>
  <si>
    <t>3</t>
  </si>
  <si>
    <t>Изображение</t>
  </si>
  <si>
    <t>Набор погремушек 6 см 4 эл.</t>
  </si>
  <si>
    <t>Заготовка из фанеры 050705 Набор погремушек 6 см 4 эл.</t>
  </si>
  <si>
    <t>050705</t>
  </si>
  <si>
    <t>35.00</t>
  </si>
  <si>
    <t>Изображение</t>
  </si>
  <si>
    <t>Набор погремушек 6 см 4 эл.</t>
  </si>
  <si>
    <t>35.00</t>
  </si>
  <si>
    <t>шт</t>
  </si>
  <si>
    <t>12</t>
  </si>
  <si>
    <t>Изображение</t>
  </si>
  <si>
    <t>Набор подставок под горячее  д.20,14,10см</t>
  </si>
  <si>
    <t>Заготовка из фанеры 045631 Набор подставок под горячее  д.20,14,10см</t>
  </si>
  <si>
    <t>045631</t>
  </si>
  <si>
    <t>80.50</t>
  </si>
  <si>
    <t>Изображение</t>
  </si>
  <si>
    <t>Набор подставок под горячее  д.20,14,10см</t>
  </si>
  <si>
    <t>80.50</t>
  </si>
  <si>
    <t>шт</t>
  </si>
  <si>
    <t>5</t>
  </si>
  <si>
    <t>Изображение</t>
  </si>
  <si>
    <t>Набор подставок под горячее (6 шт., 95 мм)</t>
  </si>
  <si>
    <t>Заготовка из фанеры 045643 Набор подставок под горячее (6 шт., 95 мм)  </t>
  </si>
  <si>
    <t>045643</t>
  </si>
  <si>
    <t>78.17</t>
  </si>
  <si>
    <t>Изображение</t>
  </si>
  <si>
    <t>Набор подставок под горячее (6 шт., 95 мм)</t>
  </si>
  <si>
    <t>78.17</t>
  </si>
  <si>
    <t>шт</t>
  </si>
  <si>
    <t>28</t>
  </si>
  <si>
    <t>Изображение</t>
  </si>
  <si>
    <t>Набор подставок под горячее Круг 9,5см., (6 шт.)</t>
  </si>
  <si>
    <t>Заготовка из фанеры 046783 Набор подставок под горячее Круг 9,5см., (6 шт.) </t>
  </si>
  <si>
    <t>046783</t>
  </si>
  <si>
    <t>67.00</t>
  </si>
  <si>
    <t>Изображение</t>
  </si>
  <si>
    <t>Набор подставок под горячее Круг 9,5см., (6 шт.)</t>
  </si>
  <si>
    <t>67.00</t>
  </si>
  <si>
    <t>шт</t>
  </si>
  <si>
    <t>6</t>
  </si>
  <si>
    <t>Изображение</t>
  </si>
  <si>
    <t>Набор посуды 4 предмета 8 см</t>
  </si>
  <si>
    <t>Заготовка из фанеры 046466 Набор посуды 4 предмета 8 см</t>
  </si>
  <si>
    <t>046466</t>
  </si>
  <si>
    <t>50.00</t>
  </si>
  <si>
    <t>Изображение</t>
  </si>
  <si>
    <t>Набор посуды 4 предмета 8 см</t>
  </si>
  <si>
    <t>50.00</t>
  </si>
  <si>
    <t>упак</t>
  </si>
  <si>
    <t>5</t>
  </si>
  <si>
    <t>Изображение</t>
  </si>
  <si>
    <t>Набор снежинок 10 см 5 шт</t>
  </si>
  <si>
    <t>Заготовка из фанеры 045912 Набор снежинок 10 см 5 шт </t>
  </si>
  <si>
    <t>045912</t>
  </si>
  <si>
    <t>123.00</t>
  </si>
  <si>
    <t>Изображение</t>
  </si>
  <si>
    <t>Набор снежинок 10 см 5 шт</t>
  </si>
  <si>
    <t>123.00</t>
  </si>
  <si>
    <t>шт</t>
  </si>
  <si>
    <t>2</t>
  </si>
  <si>
    <t>Изображение</t>
  </si>
  <si>
    <t>Набор снежинок ажурных 3 шт.10 см</t>
  </si>
  <si>
    <t>Заготовка из фанеры 050351 Набор снежинок ажурных 3 шт.10 см</t>
  </si>
  <si>
    <t>050351</t>
  </si>
  <si>
    <t>74.00</t>
  </si>
  <si>
    <t>Изображение</t>
  </si>
  <si>
    <t>Набор снежинок ажурных 3 шт.10 см</t>
  </si>
  <si>
    <t>74.00</t>
  </si>
  <si>
    <t>шт</t>
  </si>
  <si>
    <t>1</t>
  </si>
  <si>
    <t>Изображение</t>
  </si>
  <si>
    <t>Набор цифр для часов 045952 3см №7</t>
  </si>
  <si>
    <t>Заготовка из фанеры 045952 Набор цифр для часов 045952 3см №7</t>
  </si>
  <si>
    <t>045952</t>
  </si>
  <si>
    <t>16.00</t>
  </si>
  <si>
    <t>Изображение</t>
  </si>
  <si>
    <t>Набор цифр для часов 045952 3см №7</t>
  </si>
  <si>
    <t>16.00</t>
  </si>
  <si>
    <t>шт</t>
  </si>
  <si>
    <t>6</t>
  </si>
  <si>
    <t>Изображение</t>
  </si>
  <si>
    <t>Набор цифр для часов 045953 2.5см №6</t>
  </si>
  <si>
    <t>Заготовка из фанеры 045953 Набор цифр для часов 045953 2.5см №6</t>
  </si>
  <si>
    <t>045953</t>
  </si>
  <si>
    <t>18.67</t>
  </si>
  <si>
    <t>Изображение</t>
  </si>
  <si>
    <t>Набор цифр для часов 045953 2.5см №6</t>
  </si>
  <si>
    <t>18.67</t>
  </si>
  <si>
    <t>шт</t>
  </si>
  <si>
    <t>6</t>
  </si>
  <si>
    <t>Изображение</t>
  </si>
  <si>
    <t>Набор цифр для часов 3 см №5</t>
  </si>
  <si>
    <t>Заготовка из фанеры 045954 Набор цифр для часов 3 см №5</t>
  </si>
  <si>
    <t>045954</t>
  </si>
  <si>
    <t>18.67</t>
  </si>
  <si>
    <t>Изображение</t>
  </si>
  <si>
    <t>Набор цифр для часов 3 см №5</t>
  </si>
  <si>
    <t>18.67</t>
  </si>
  <si>
    <t>шт</t>
  </si>
  <si>
    <t>10</t>
  </si>
  <si>
    <t>Изображение</t>
  </si>
  <si>
    <t>Набор цифр для часов 3 см №8</t>
  </si>
  <si>
    <t>Заготовка из фанеры 045951 Набор цифр для часов 3 см №8</t>
  </si>
  <si>
    <t>045951</t>
  </si>
  <si>
    <t>16.00</t>
  </si>
  <si>
    <t>Изображение</t>
  </si>
  <si>
    <t>Набор цифр для часов 3 см №8</t>
  </si>
  <si>
    <t>16.00</t>
  </si>
  <si>
    <t>шт</t>
  </si>
  <si>
    <t>4</t>
  </si>
  <si>
    <t>Изображение</t>
  </si>
  <si>
    <t>Набор цифр для часов №3, 3 см</t>
  </si>
  <si>
    <t>Заготовка из фанеры 045956 Набор цифр для часов №3, 3 см</t>
  </si>
  <si>
    <t>045956</t>
  </si>
  <si>
    <t>53.00</t>
  </si>
  <si>
    <t>Изображение</t>
  </si>
  <si>
    <t>Набор цифр для часов №3, 3 см</t>
  </si>
  <si>
    <t>53.00</t>
  </si>
  <si>
    <t>шт</t>
  </si>
  <si>
    <t>15</t>
  </si>
  <si>
    <t>Изображение</t>
  </si>
  <si>
    <t>Набор-конструктор из фанеры «Чарівна Мить» F-002 Подставка «Домовичок»</t>
  </si>
  <si>
    <t>Набор-конструктор из фанеры «Чарівна Мить» F-002 Подставка «Домовичок»</t>
  </si>
  <si>
    <t>F-002_ЧМ</t>
  </si>
  <si>
    <t>139.20</t>
  </si>
  <si>
    <t>Изображение</t>
  </si>
  <si>
    <t>Набор-конструктор из фанеры «Чарівна Мить» F-002 Подставка «Домовичок»</t>
  </si>
  <si>
    <t>139.20</t>
  </si>
  <si>
    <t>шт</t>
  </si>
  <si>
    <t>4</t>
  </si>
  <si>
    <t>Изображение</t>
  </si>
  <si>
    <t>Набор-конструктор из фанеры «Чарівна Мить» F-006 «Возле камина»</t>
  </si>
  <si>
    <t>Набор-конструктор из фанеры «Чарівна Мить» F-006 «Возле камина»</t>
  </si>
  <si>
    <t>F-006_ЧМ</t>
  </si>
  <si>
    <t>855.75</t>
  </si>
  <si>
    <t>Изображение</t>
  </si>
  <si>
    <t>Набор-конструктор из фанеры «Чарівна Мить» F-006 «Возле камина»</t>
  </si>
  <si>
    <t>855.75</t>
  </si>
  <si>
    <t>шт</t>
  </si>
  <si>
    <t>6</t>
  </si>
  <si>
    <t>Изображение</t>
  </si>
  <si>
    <t>Набор-конструктор из фанеры «Чарівна Мить» F-009 «Чайный домик с лимоном»</t>
  </si>
  <si>
    <t>Набор-конструктор из фанеры «Чарівна Мить» F-009 «Чайный домик с лимоном»</t>
  </si>
  <si>
    <t>F-009_ЧМ</t>
  </si>
  <si>
    <t>182.70</t>
  </si>
  <si>
    <t>Изображение</t>
  </si>
  <si>
    <t>Набор-конструктор из фанеры «Чарівна Мить» F-009 «Чайный домик с лимоном»</t>
  </si>
  <si>
    <t>182.70</t>
  </si>
  <si>
    <t>шт</t>
  </si>
  <si>
    <t>5</t>
  </si>
  <si>
    <t>Изображение</t>
  </si>
  <si>
    <t>Набор-конструктор из фанеры «Чарівна Мить» F-010 Паровоз</t>
  </si>
  <si>
    <t>Набор-конструктор из фанеры «Чарівна Мить» F-010 Паровоз</t>
  </si>
  <si>
    <t>F-010_ЧМ</t>
  </si>
  <si>
    <t>278.40</t>
  </si>
  <si>
    <t>Изображение</t>
  </si>
  <si>
    <t>Набор-конструктор из фанеры «Чарівна Мить» F-010 Паровоз</t>
  </si>
  <si>
    <t>278.40</t>
  </si>
  <si>
    <t>шт</t>
  </si>
  <si>
    <t>2</t>
  </si>
  <si>
    <t>Изображение</t>
  </si>
  <si>
    <t>Набор-конструктор из фанеры «Чарівна Мить» F-011 «Перрон»</t>
  </si>
  <si>
    <t>Набор-конструктор из фанеры «Чарівна Мить» F-011 «Перрон»</t>
  </si>
  <si>
    <t>F-011_ЧМ</t>
  </si>
  <si>
    <t>584.85</t>
  </si>
  <si>
    <t>Изображение</t>
  </si>
  <si>
    <t>Набор-конструктор из фанеры «Чарівна Мить» F-011 «Перрон»</t>
  </si>
  <si>
    <t>584.85</t>
  </si>
  <si>
    <t>шт</t>
  </si>
  <si>
    <t>7</t>
  </si>
  <si>
    <t>Изображение</t>
  </si>
  <si>
    <t>Набор-конструктор из фанеры «Чарівна Мить» F-012 Вагон</t>
  </si>
  <si>
    <t>Набор-конструктор из фанеры «Чарівна Мить» F-012 Вагон</t>
  </si>
  <si>
    <t>F-012_ЧМ</t>
  </si>
  <si>
    <t>278.40</t>
  </si>
  <si>
    <t>Изображение</t>
  </si>
  <si>
    <t>Набор-конструктор из фанеры «Чарівна Мить» F-012 Вагон</t>
  </si>
  <si>
    <t>278.40</t>
  </si>
  <si>
    <t>шт</t>
  </si>
  <si>
    <t>2</t>
  </si>
  <si>
    <t>Изображение</t>
  </si>
  <si>
    <t>Набор-конструктор из фанеры «Чарівна Мить» F-014 Копилка. Собака</t>
  </si>
  <si>
    <t>Набор-конструктор из фанеры «Чарівна Мить» F-014 Копилка. Собака</t>
  </si>
  <si>
    <t>F-014_ЧМ</t>
  </si>
  <si>
    <t>278.40</t>
  </si>
  <si>
    <t>Изображение</t>
  </si>
  <si>
    <t>Набор-конструктор из фанеры «Чарівна Мить» F-014 Копилка. Собака</t>
  </si>
  <si>
    <t>278.40</t>
  </si>
  <si>
    <t>шт</t>
  </si>
  <si>
    <t>2</t>
  </si>
  <si>
    <t>Изображение</t>
  </si>
  <si>
    <t>Набор-конструктор из фанеры «Чарівна Мить» F-017 Мельница</t>
  </si>
  <si>
    <t>Набор-конструктор из фанеры «Чарівна Мить» F-017 Мельница</t>
  </si>
  <si>
    <t>F-017_ЧМ</t>
  </si>
  <si>
    <t>382.80</t>
  </si>
  <si>
    <t>Изображение</t>
  </si>
  <si>
    <t>Набор-конструктор из фанеры «Чарівна Мить» F-017 Мельница</t>
  </si>
  <si>
    <t>382.80</t>
  </si>
  <si>
    <t>шт</t>
  </si>
  <si>
    <t>2</t>
  </si>
  <si>
    <t>Изображение</t>
  </si>
  <si>
    <t>Набор-конструктор из фанеры «Чарівна Мить» F-020 Копилка. Карета</t>
  </si>
  <si>
    <t>Набор-конструктор из фанеры «Чарівна Мить» F-020 Копилка. Карета</t>
  </si>
  <si>
    <t>F-020_ЧМ</t>
  </si>
  <si>
    <t>278.40</t>
  </si>
  <si>
    <t>Изображение</t>
  </si>
  <si>
    <t>Набор-конструктор из фанеры «Чарівна Мить» F-020 Копилка. Карета</t>
  </si>
  <si>
    <t>278.40</t>
  </si>
  <si>
    <t>шт</t>
  </si>
  <si>
    <t>2</t>
  </si>
  <si>
    <t>Изображение</t>
  </si>
  <si>
    <t>Набор-конструктор из фанеры «Чарівна Мить» F-021 Будильник. Разбуди свое сердце</t>
  </si>
  <si>
    <t>Набор-конструктор из фанеры «Чарівна Мить» F-021 Будильник. Разбуди свое сердце</t>
  </si>
  <si>
    <t>F-021_ЧМ</t>
  </si>
  <si>
    <t>174.00</t>
  </si>
  <si>
    <t>Изображение</t>
  </si>
  <si>
    <t>Набор-конструктор из фанеры «Чарівна Мить» F-021 Будильник. Разбуди свое сердце</t>
  </si>
  <si>
    <t>174.00</t>
  </si>
  <si>
    <t>шт</t>
  </si>
  <si>
    <t>1</t>
  </si>
  <si>
    <t>Изображение</t>
  </si>
  <si>
    <t>Набор-конструктор из фанеры «Чарівна Мить» F-058 Ключница</t>
  </si>
  <si>
    <t>Набор-конструктор из фанеры «Чарівна Мить» F-058 Ключница</t>
  </si>
  <si>
    <t>F-058_ЧМ</t>
  </si>
  <si>
    <t>278.40</t>
  </si>
  <si>
    <t>Изображение</t>
  </si>
  <si>
    <t>Набор-конструктор из фанеры «Чарівна Мить» F-058 Ключница</t>
  </si>
  <si>
    <t>278.40</t>
  </si>
  <si>
    <t>шт</t>
  </si>
  <si>
    <t>2</t>
  </si>
  <si>
    <t>Изображение</t>
  </si>
  <si>
    <t>Органайзер для канцелярских принадлежностей 24*11*17,5см 6 мм</t>
  </si>
  <si>
    <t>Заготовка из фанеры 047938 Органайзер для канцелярских принадлежностей 24*11*17,5см 6 мм</t>
  </si>
  <si>
    <t>047938</t>
  </si>
  <si>
    <t>264.00</t>
  </si>
  <si>
    <t>Изображение</t>
  </si>
  <si>
    <t>Органайзер для канцелярских принадлежностей 24*11*17,5см 6 мм</t>
  </si>
  <si>
    <t>264.00</t>
  </si>
  <si>
    <t>шт</t>
  </si>
  <si>
    <t>1</t>
  </si>
  <si>
    <t>Изображение</t>
  </si>
  <si>
    <t>Органайзер для мелочей 34х20х9,5 см</t>
  </si>
  <si>
    <t>Заготовка из фанеры 046769 Органайзер для мелочей 34х20х9,5 см</t>
  </si>
  <si>
    <t>046769</t>
  </si>
  <si>
    <t>242.00</t>
  </si>
  <si>
    <t>Изображение</t>
  </si>
  <si>
    <t>Органайзер для мелочей 34х20х9,5 см</t>
  </si>
  <si>
    <t>242.00</t>
  </si>
  <si>
    <t>шт</t>
  </si>
  <si>
    <t>3</t>
  </si>
  <si>
    <t>Изображение</t>
  </si>
  <si>
    <t>Органайзер для мулине 12 цв. 16х6,5 см</t>
  </si>
  <si>
    <t>Заготовка из фанеры 050516 Органайзер для мулине 12 цв. 16х6,5 см</t>
  </si>
  <si>
    <t>050516</t>
  </si>
  <si>
    <t>280.00</t>
  </si>
  <si>
    <t>Изображение</t>
  </si>
  <si>
    <t>Органайзер для мулине 12 цв. 16х6,5 см</t>
  </si>
  <si>
    <t>280.00</t>
  </si>
  <si>
    <t>упак</t>
  </si>
  <si>
    <t>9</t>
  </si>
  <si>
    <t>Изображение</t>
  </si>
  <si>
    <t>Органайзер для мулине 18 цв. 22х6,5 см</t>
  </si>
  <si>
    <t>Заготовка из фанеры 050518 Органайзер для мулине 18 цв. 22х6,5 см</t>
  </si>
  <si>
    <t>050518</t>
  </si>
  <si>
    <t>400.01</t>
  </si>
  <si>
    <t>Изображение</t>
  </si>
  <si>
    <t>Органайзер для мулине 18 цв. 22х6,5 см</t>
  </si>
  <si>
    <t>400.01</t>
  </si>
  <si>
    <t>упак</t>
  </si>
  <si>
    <t>6</t>
  </si>
  <si>
    <t>Изображение</t>
  </si>
  <si>
    <t>Органайзер для мулине 24 цв. 28х6,5 см</t>
  </si>
  <si>
    <t>Заготовка из фанеры 050517 Органайзер для мулине 24 цв. 28х6,5 см</t>
  </si>
  <si>
    <t>050517</t>
  </si>
  <si>
    <t>500.00</t>
  </si>
  <si>
    <t>Изображение</t>
  </si>
  <si>
    <t>Органайзер для мулине 24 цв. 28х6,5 см</t>
  </si>
  <si>
    <t>500.00</t>
  </si>
  <si>
    <t>упак</t>
  </si>
  <si>
    <t>8</t>
  </si>
  <si>
    <t>Изображение</t>
  </si>
  <si>
    <t>Органайзер для ниток МАЯК</t>
  </si>
  <si>
    <t>Органайзер для ниток МАЯК</t>
  </si>
  <si>
    <t>ОР-017</t>
  </si>
  <si>
    <t>140.00</t>
  </si>
  <si>
    <t>Изображение</t>
  </si>
  <si>
    <t>Органайзер для ниток МАЯК</t>
  </si>
  <si>
    <t>140.00</t>
  </si>
  <si>
    <t>шт</t>
  </si>
  <si>
    <t>4</t>
  </si>
  <si>
    <t>Изображение</t>
  </si>
  <si>
    <t>Органайзер настольный, 16х16х21,5 см</t>
  </si>
  <si>
    <t>Заготовка из фанеры 047066 Органайзер настольный, 16х16х21,5 см</t>
  </si>
  <si>
    <t>047066</t>
  </si>
  <si>
    <t>204.00</t>
  </si>
  <si>
    <t>Изображение</t>
  </si>
  <si>
    <t>Органайзер настольный, 16х16х21,5 см</t>
  </si>
  <si>
    <t>204.00</t>
  </si>
  <si>
    <t>шт</t>
  </si>
  <si>
    <t>4</t>
  </si>
  <si>
    <t>Изображение</t>
  </si>
  <si>
    <t>Панно Влюбленные коты 15 см</t>
  </si>
  <si>
    <t>Заготовка из фанеры 048004 Панно Влюбленные коты 15 см</t>
  </si>
  <si>
    <t>048004</t>
  </si>
  <si>
    <t>34.00</t>
  </si>
  <si>
    <t>Изображение</t>
  </si>
  <si>
    <t>Панно Влюбленные коты 15 см</t>
  </si>
  <si>
    <t>34.00</t>
  </si>
  <si>
    <t>шт</t>
  </si>
  <si>
    <t>1</t>
  </si>
  <si>
    <t>Изображение</t>
  </si>
  <si>
    <t>Панно Влюбленные коты 25 см</t>
  </si>
  <si>
    <t>Заготовка из фанеры 048003 Панно Влюбленные коты 25 см</t>
  </si>
  <si>
    <t>048003</t>
  </si>
  <si>
    <t>73.00</t>
  </si>
  <si>
    <t>Изображение</t>
  </si>
  <si>
    <t>Панно Влюбленные коты 25 см</t>
  </si>
  <si>
    <t>73.00</t>
  </si>
  <si>
    <t>шт</t>
  </si>
  <si>
    <t>3</t>
  </si>
  <si>
    <t>Изображение</t>
  </si>
  <si>
    <t>Панно декоративное / доска разделочная (декупаж)</t>
  </si>
  <si>
    <t>Панно декоративное / доска разделочная (декупаж)</t>
  </si>
  <si>
    <t>400.00</t>
  </si>
  <si>
    <t>Изображение</t>
  </si>
  <si>
    <t>Панно декоративное / доска разделочная (декупаж)</t>
  </si>
  <si>
    <t>400.00</t>
  </si>
  <si>
    <t>шт</t>
  </si>
  <si>
    <t>1</t>
  </si>
  <si>
    <t>Изображение</t>
  </si>
  <si>
    <t>Панно пасхальное на подставке 25 см</t>
  </si>
  <si>
    <t>Заготовка из фанеры 050101 Панно пасхальное на подставке 25 см</t>
  </si>
  <si>
    <t>050101</t>
  </si>
  <si>
    <t>95.00</t>
  </si>
  <si>
    <t>Изображение</t>
  </si>
  <si>
    <t>Панно пасхальное на подставке 25 см</t>
  </si>
  <si>
    <t>95.00</t>
  </si>
  <si>
    <t>шт</t>
  </si>
  <si>
    <t>2</t>
  </si>
  <si>
    <t>Изображение</t>
  </si>
  <si>
    <t>Панно Скелет рыбы 25см</t>
  </si>
  <si>
    <t>Заготовка из фанеры Панно 045712 Скелет рыбы 25см</t>
  </si>
  <si>
    <t>045712</t>
  </si>
  <si>
    <t>72.33</t>
  </si>
  <si>
    <t>Изображение</t>
  </si>
  <si>
    <t>Панно Скелет рыбы 25см</t>
  </si>
  <si>
    <t>72.33</t>
  </si>
  <si>
    <t>шт</t>
  </si>
  <si>
    <t>1</t>
  </si>
  <si>
    <t>Изображение</t>
  </si>
  <si>
    <t>Панно-фоторамка Дерево д.35 см</t>
  </si>
  <si>
    <t>Заготовка из фанеры 047024 Панно-фоторамка Дерево д.35 см</t>
  </si>
  <si>
    <t>047024</t>
  </si>
  <si>
    <t>275.01</t>
  </si>
  <si>
    <t>Изображение</t>
  </si>
  <si>
    <t>Панно-фоторамка Дерево д.35 см</t>
  </si>
  <si>
    <t>275.01</t>
  </si>
  <si>
    <t>шт</t>
  </si>
  <si>
    <t>2</t>
  </si>
  <si>
    <t>Изображение</t>
  </si>
  <si>
    <t>Пес лежит 15 см</t>
  </si>
  <si>
    <t>Заготовка из фанеры 151186 Пес лежит 15 см</t>
  </si>
  <si>
    <t>151186</t>
  </si>
  <si>
    <t>35.00</t>
  </si>
  <si>
    <t>Изображение</t>
  </si>
  <si>
    <t>Пес лежит 15 см</t>
  </si>
  <si>
    <t>35.00</t>
  </si>
  <si>
    <t>шт</t>
  </si>
  <si>
    <t>8</t>
  </si>
  <si>
    <t>Изображение</t>
  </si>
  <si>
    <t>Петушок 5 см</t>
  </si>
  <si>
    <t>Заготовка из фанеры 045516 Петушок 5 см, 5 шт/упак</t>
  </si>
  <si>
    <t>045516</t>
  </si>
  <si>
    <t>45.00</t>
  </si>
  <si>
    <t>Изображение</t>
  </si>
  <si>
    <t>Петушок 5 см</t>
  </si>
  <si>
    <t>45.00</t>
  </si>
  <si>
    <t>упак</t>
  </si>
  <si>
    <t>10</t>
  </si>
  <si>
    <t>Изображение</t>
  </si>
  <si>
    <t>Петушок 5 см с магнитом</t>
  </si>
  <si>
    <t>Заготовка из фанеры 045575 Петушок 5 см с магнитом, 5 шт/упак</t>
  </si>
  <si>
    <t>045575</t>
  </si>
  <si>
    <t>11.00</t>
  </si>
  <si>
    <t>Изображение</t>
  </si>
  <si>
    <t>Петушок 5 см с магнитом</t>
  </si>
  <si>
    <t>11.00</t>
  </si>
  <si>
    <t>шт</t>
  </si>
  <si>
    <t>29</t>
  </si>
  <si>
    <t>Изображение</t>
  </si>
  <si>
    <t>Петушок №2 15 см, 5 шт./упак.</t>
  </si>
  <si>
    <t>Заготовка из фанеры 046743 Петушок №2 15 см, 5 шт./упак.</t>
  </si>
  <si>
    <t>046743</t>
  </si>
  <si>
    <t>125.00</t>
  </si>
  <si>
    <t>Изображение</t>
  </si>
  <si>
    <t>Петушок №2 15 см, 5 шт./упак.</t>
  </si>
  <si>
    <t>125.00</t>
  </si>
  <si>
    <t>упак</t>
  </si>
  <si>
    <t>1</t>
  </si>
  <si>
    <t>Изображение</t>
  </si>
  <si>
    <t>Петушок №2 5 см </t>
  </si>
  <si>
    <t>Заготовка из фанеры 146744 и/у Петушок №2 5 см </t>
  </si>
  <si>
    <t>146744 (и/у)</t>
  </si>
  <si>
    <t>10.00</t>
  </si>
  <si>
    <t>Изображение</t>
  </si>
  <si>
    <t>Петушок №2 5 см </t>
  </si>
  <si>
    <t>10.00</t>
  </si>
  <si>
    <t>шт</t>
  </si>
  <si>
    <t>5</t>
  </si>
  <si>
    <t>Изображение</t>
  </si>
  <si>
    <t>Петушок №2 5 см с магнитом</t>
  </si>
  <si>
    <t>Заготовка из фанеры 146745 и/у Петушок №2 5 см с магнитом</t>
  </si>
  <si>
    <t>146745 (и/у)</t>
  </si>
  <si>
    <t>12.00</t>
  </si>
  <si>
    <t>Изображение</t>
  </si>
  <si>
    <t>Петушок №2 5 см с магнитом</t>
  </si>
  <si>
    <t>12.00</t>
  </si>
  <si>
    <t>шт</t>
  </si>
  <si>
    <t>7</t>
  </si>
  <si>
    <t>Изображение</t>
  </si>
  <si>
    <t>Петушок №2 5 см с магнитом</t>
  </si>
  <si>
    <t>Заготовка из фанеры 046745 Петушок №2 5 см с магнитом</t>
  </si>
  <si>
    <t>046745</t>
  </si>
  <si>
    <t>55.00</t>
  </si>
  <si>
    <t>Изображение</t>
  </si>
  <si>
    <t>Петушок №2 5 см с магнитом</t>
  </si>
  <si>
    <t>55.00</t>
  </si>
  <si>
    <t>упак</t>
  </si>
  <si>
    <t>2</t>
  </si>
  <si>
    <t>Изображение</t>
  </si>
  <si>
    <t>Петушок №2, h 5 см, 5 шт/упак</t>
  </si>
  <si>
    <t>Заготовка из фанеры 046744 Петушок №2, h 5 см, 5 шт/упак</t>
  </si>
  <si>
    <t>046744</t>
  </si>
  <si>
    <t>45.00</t>
  </si>
  <si>
    <t>Изображение</t>
  </si>
  <si>
    <t>Петушок №2, h 5 см, 5 шт/упак</t>
  </si>
  <si>
    <t>45.00</t>
  </si>
  <si>
    <t>упак</t>
  </si>
  <si>
    <t>1</t>
  </si>
  <si>
    <t>Изображение</t>
  </si>
  <si>
    <t>Петушок №5 кудрявый 5 см</t>
  </si>
  <si>
    <t>Заготовка из фанеры 050312 Петушок №5 кудрявый 5 см</t>
  </si>
  <si>
    <t>050312</t>
  </si>
  <si>
    <t>45.00</t>
  </si>
  <si>
    <t>Изображение</t>
  </si>
  <si>
    <t>Петушок №5 кудрявый 5 см</t>
  </si>
  <si>
    <t>45.00</t>
  </si>
  <si>
    <t>упак</t>
  </si>
  <si>
    <t>5</t>
  </si>
  <si>
    <t>Изображение</t>
  </si>
  <si>
    <t>Петушок №6 глазастый 15 см</t>
  </si>
  <si>
    <t>Заготовка из фанеры 050320 Петушок №6 глазастый 15 см</t>
  </si>
  <si>
    <t>050320</t>
  </si>
  <si>
    <t>125.00</t>
  </si>
  <si>
    <t>Изображение</t>
  </si>
  <si>
    <t>Петушок №6 глазастый 15 см</t>
  </si>
  <si>
    <t>125.00</t>
  </si>
  <si>
    <t>упак </t>
  </si>
  <si>
    <t>4</t>
  </si>
  <si>
    <t>Изображение</t>
  </si>
  <si>
    <t>Петушок №6 глазастый 5 см</t>
  </si>
  <si>
    <t>Заготовка из фанеры 050321 Петушок №6 глазастый 5 см</t>
  </si>
  <si>
    <t>050321</t>
  </si>
  <si>
    <t>45.00</t>
  </si>
  <si>
    <t>Изображение</t>
  </si>
  <si>
    <t>Петушок №6 глазастый 5 см</t>
  </si>
  <si>
    <t>45.00</t>
  </si>
  <si>
    <t>упак</t>
  </si>
  <si>
    <t>6</t>
  </si>
  <si>
    <t>Изображение</t>
  </si>
  <si>
    <t>Петушок №7 Доброе утро 10 см на подставке</t>
  </si>
  <si>
    <t>Заготовка из фанеры 050563 Петушок №7 Доброе утро 10 см на подставке</t>
  </si>
  <si>
    <t>050563</t>
  </si>
  <si>
    <t>26.00</t>
  </si>
  <si>
    <t>Изображение</t>
  </si>
  <si>
    <t>Петушок №7 Доброе утро 10 см на подставке</t>
  </si>
  <si>
    <t>26.00</t>
  </si>
  <si>
    <t>шт</t>
  </si>
  <si>
    <t>1</t>
  </si>
  <si>
    <t>Изображение</t>
  </si>
  <si>
    <t>Петушок №8 (лапка вверх) 10 см</t>
  </si>
  <si>
    <t>Заготовка из фанеры 050589 Петушок №8 (лапка вверх) 10 см</t>
  </si>
  <si>
    <t>050589</t>
  </si>
  <si>
    <t>100.00</t>
  </si>
  <si>
    <t>Изображение</t>
  </si>
  <si>
    <t>Петушок №8 (лапка вверх) 10 см</t>
  </si>
  <si>
    <t>100.00</t>
  </si>
  <si>
    <t>упак </t>
  </si>
  <si>
    <t>4</t>
  </si>
  <si>
    <t>Изображение</t>
  </si>
  <si>
    <t>Плечики детские ПЛД-01 Зайка&amp;Сердечко 29,7х18,7х0,8 см</t>
  </si>
  <si>
    <t>Заготовка из фанеры - Плечики детские ПЛД-01 Зайка&amp;Сердечко 29,7х18,7х0,8 см</t>
  </si>
  <si>
    <t>ПР-ПЛД-01</t>
  </si>
  <si>
    <t>72.00</t>
  </si>
  <si>
    <t>Изображение</t>
  </si>
  <si>
    <t>Плечики детские ПЛД-01 Зайка&amp;Сердечко 29,7х18,7х0,8 см</t>
  </si>
  <si>
    <t>72.00</t>
  </si>
  <si>
    <t>шт</t>
  </si>
  <si>
    <t>1</t>
  </si>
  <si>
    <t>Изображение</t>
  </si>
  <si>
    <t>Плечики детские ПЛД-02 Зайка&amp;Ушки 29,7х21х0,8 см</t>
  </si>
  <si>
    <t>Заготовка из фанеры - Плечики детские ПЛД-02 Зайка&amp;Ушки 29,7х21х0,8 см</t>
  </si>
  <si>
    <t>ПР-ПЛД-02</t>
  </si>
  <si>
    <t>72.00</t>
  </si>
  <si>
    <t>Изображение</t>
  </si>
  <si>
    <t>Плечики детские ПЛД-02 Зайка&amp;Ушки 29,7х21х0,8 см</t>
  </si>
  <si>
    <t>72.00</t>
  </si>
  <si>
    <t>шт</t>
  </si>
  <si>
    <t>17</t>
  </si>
  <si>
    <t>Изображение</t>
  </si>
  <si>
    <t>Подвес для вышивки КОТИКИ 23*6</t>
  </si>
  <si>
    <t>Подвес для вышивки КОТИКИ 23*6</t>
  </si>
  <si>
    <t>ОР-004</t>
  </si>
  <si>
    <t>174.00</t>
  </si>
  <si>
    <t>Изображение</t>
  </si>
  <si>
    <t>Подвес для вышивки КОТИКИ 23*6</t>
  </si>
  <si>
    <t>174.00</t>
  </si>
  <si>
    <t>шт</t>
  </si>
  <si>
    <t>1</t>
  </si>
  <si>
    <t>Изображение</t>
  </si>
  <si>
    <t>Подвес для вышивки КУХНЯ  23*6 см</t>
  </si>
  <si>
    <t>Подвес для вышивки КУХНЯ  23*6 см</t>
  </si>
  <si>
    <t>ОР-009</t>
  </si>
  <si>
    <t>174.00</t>
  </si>
  <si>
    <t>Изображение</t>
  </si>
  <si>
    <t>Подвес для вышивки КУХНЯ  23*6 см</t>
  </si>
  <si>
    <t>174.00</t>
  </si>
  <si>
    <t>шт</t>
  </si>
  <si>
    <t>2</t>
  </si>
  <si>
    <t>Изображение</t>
  </si>
  <si>
    <t>Подвес для вышивки СОВЫ 23*5</t>
  </si>
  <si>
    <t>Подвес для вышивки СОВЫ 23*5</t>
  </si>
  <si>
    <t>ОР-006</t>
  </si>
  <si>
    <t>174.00</t>
  </si>
  <si>
    <t>Изображение</t>
  </si>
  <si>
    <t>Подвес для вышивки СОВЫ 23*5</t>
  </si>
  <si>
    <t>174.00</t>
  </si>
  <si>
    <t>шт</t>
  </si>
  <si>
    <t>1</t>
  </si>
  <si>
    <t>Изображение</t>
  </si>
  <si>
    <t>Подвеска Бантик 12.5 см</t>
  </si>
  <si>
    <t>Заготовка из фанеры И/у.Подвеска Бантик 12.5 см</t>
  </si>
  <si>
    <t>152068 (и/у)</t>
  </si>
  <si>
    <t>26.00</t>
  </si>
  <si>
    <t>Изображение</t>
  </si>
  <si>
    <t>Подвеска Бантик 12.5 см</t>
  </si>
  <si>
    <t>26.00</t>
  </si>
  <si>
    <t>шт</t>
  </si>
  <si>
    <t>2</t>
  </si>
  <si>
    <t>Изображение</t>
  </si>
  <si>
    <t>Подвеска Боксер №2 10 см</t>
  </si>
  <si>
    <t>Заготовка из фанеры 151147 Подвеска Боксер №2 10 см</t>
  </si>
  <si>
    <t>151147</t>
  </si>
  <si>
    <t>26.00</t>
  </si>
  <si>
    <t>Изображение</t>
  </si>
  <si>
    <t>Подвеска Боксер №2 10 см</t>
  </si>
  <si>
    <t>26.00</t>
  </si>
  <si>
    <t>шт</t>
  </si>
  <si>
    <t>21</t>
  </si>
  <si>
    <t>Изображение</t>
  </si>
  <si>
    <t>Подвеска Вертолет 11 см</t>
  </si>
  <si>
    <t>Заготовка из фанеры 150635 Подвеска Вертолет 11 см</t>
  </si>
  <si>
    <t>150635</t>
  </si>
  <si>
    <t>22.00</t>
  </si>
  <si>
    <t>Изображение</t>
  </si>
  <si>
    <t>Подвеска Вертолет 11 см</t>
  </si>
  <si>
    <t>22.00</t>
  </si>
  <si>
    <t>шт</t>
  </si>
  <si>
    <t>5</t>
  </si>
  <si>
    <t>Изображение</t>
  </si>
  <si>
    <t>Подвеска Деревенька 11 см</t>
  </si>
  <si>
    <t>Заготовка из фанеры 151116 Подвеска Деревенька 11 см</t>
  </si>
  <si>
    <t>151116 (и/у)</t>
  </si>
  <si>
    <t>22.00</t>
  </si>
  <si>
    <t>Изображение</t>
  </si>
  <si>
    <t>Подвеска Деревенька 11 см</t>
  </si>
  <si>
    <t>22.00</t>
  </si>
  <si>
    <t>шт</t>
  </si>
  <si>
    <t>15</t>
  </si>
  <si>
    <t>Изображение</t>
  </si>
  <si>
    <t>Подвеска Зайчишка с носиком 15 см</t>
  </si>
  <si>
    <t>Заготовка из фанеры 047291 Подвеска Зайчишка с носиком 15 см</t>
  </si>
  <si>
    <t>047291</t>
  </si>
  <si>
    <t>28.00</t>
  </si>
  <si>
    <t>Изображение</t>
  </si>
  <si>
    <t>Подвеска Зайчишка с носиком 15 см</t>
  </si>
  <si>
    <t>28.00</t>
  </si>
  <si>
    <t>шт</t>
  </si>
  <si>
    <t>1</t>
  </si>
  <si>
    <t>Изображение</t>
  </si>
  <si>
    <t>Подвеска Колокольчик №6 с подарками 11 см</t>
  </si>
  <si>
    <t>Заготовка из фанеры 151138 Подвеска Колокольчик №6 с подарками 11 см</t>
  </si>
  <si>
    <t>151138</t>
  </si>
  <si>
    <t>22.00</t>
  </si>
  <si>
    <t>Изображение</t>
  </si>
  <si>
    <t>Подвеска Колокольчик №6 с подарками 11 см</t>
  </si>
  <si>
    <t>22.00</t>
  </si>
  <si>
    <t>шт</t>
  </si>
  <si>
    <t>5</t>
  </si>
  <si>
    <t>Изображение</t>
  </si>
  <si>
    <t>Подвеска Лабрадор 10 см</t>
  </si>
  <si>
    <t>Заготовка из фанеры 151148 Подвеска Лабрадор 10 см</t>
  </si>
  <si>
    <t>151148</t>
  </si>
  <si>
    <t>26.00</t>
  </si>
  <si>
    <t>Изображение</t>
  </si>
  <si>
    <t>Подвеска Лабрадор 10 см</t>
  </si>
  <si>
    <t>26.00</t>
  </si>
  <si>
    <t>шт</t>
  </si>
  <si>
    <t>21</t>
  </si>
  <si>
    <t>Изображение</t>
  </si>
  <si>
    <t>Подвеска Лошадка-качалка 10 см</t>
  </si>
  <si>
    <t>Заготовка из фанеры 047053 Подвеска Лошадка-качалка 10 см </t>
  </si>
  <si>
    <t>047053</t>
  </si>
  <si>
    <t>88.00</t>
  </si>
  <si>
    <t>Изображение</t>
  </si>
  <si>
    <t>Подвеска Лошадка-качалка 10 см</t>
  </si>
  <si>
    <t>88.00</t>
  </si>
  <si>
    <t>шт</t>
  </si>
  <si>
    <t>4</t>
  </si>
  <si>
    <t>Изображение</t>
  </si>
  <si>
    <t>Подвеска Машинка №1 10 см</t>
  </si>
  <si>
    <t>Заготовка из фанеры Подвеска Машинка №1 10 см</t>
  </si>
  <si>
    <t>150764 (и/у)</t>
  </si>
  <si>
    <t>20.00</t>
  </si>
  <si>
    <t>Изображение</t>
  </si>
  <si>
    <t>Подвеска Машинка №1 10 см</t>
  </si>
  <si>
    <t>20.00</t>
  </si>
  <si>
    <t>шт</t>
  </si>
  <si>
    <t>1</t>
  </si>
  <si>
    <t>Изображение</t>
  </si>
  <si>
    <t>Подвеска Новогодняя №2 11 см</t>
  </si>
  <si>
    <t>Заготовка из фанеры 151189 Подвеска Новогодняя №2 11 см</t>
  </si>
  <si>
    <t>151189</t>
  </si>
  <si>
    <t>20.00</t>
  </si>
  <si>
    <t>Изображение</t>
  </si>
  <si>
    <t>Подвеска Новогодняя №2 11 см</t>
  </si>
  <si>
    <t>20.00</t>
  </si>
  <si>
    <t>шт</t>
  </si>
  <si>
    <t>6</t>
  </si>
  <si>
    <t>Изображение</t>
  </si>
  <si>
    <t>Подвеска новогодняя №3 двойная</t>
  </si>
  <si>
    <t>Заготовка из фанеры 051216 Подвеска новогодняя №3 двойная</t>
  </si>
  <si>
    <t>051216</t>
  </si>
  <si>
    <t>34.00</t>
  </si>
  <si>
    <t>Изображение</t>
  </si>
  <si>
    <t>Подвеска новогодняя №3 двойная</t>
  </si>
  <si>
    <t>34.00</t>
  </si>
  <si>
    <t>шт</t>
  </si>
  <si>
    <t>6</t>
  </si>
  <si>
    <t>Изображение</t>
  </si>
  <si>
    <t>Подвеска новогодняя №4 с цветком 11 см</t>
  </si>
  <si>
    <t>Заготовка из фанеры 151217 Подвеска новогодняя №4 с цветком 11 см</t>
  </si>
  <si>
    <t>151217</t>
  </si>
  <si>
    <t>22.00</t>
  </si>
  <si>
    <t>Изображение</t>
  </si>
  <si>
    <t>Подвеска новогодняя №4 с цветком 11 см</t>
  </si>
  <si>
    <t>22.00</t>
  </si>
  <si>
    <t>шт</t>
  </si>
  <si>
    <t>3</t>
  </si>
  <si>
    <t>Изображение</t>
  </si>
  <si>
    <t>Подвеска новогодняя №5 10 см</t>
  </si>
  <si>
    <t>Заготовка из фанеры 151218 Подвеска новогодняя №5 10 см</t>
  </si>
  <si>
    <t>151218 (и/у)</t>
  </si>
  <si>
    <t>20.00</t>
  </si>
  <si>
    <t>Изображение</t>
  </si>
  <si>
    <t>Подвеска новогодняя №5 10 см</t>
  </si>
  <si>
    <t>20.00</t>
  </si>
  <si>
    <t>шт</t>
  </si>
  <si>
    <t>2</t>
  </si>
  <si>
    <t>Изображение</t>
  </si>
  <si>
    <t>Подвеска новогодняя №7 с узором 11 см (1)</t>
  </si>
  <si>
    <t>Заготовка из фанеры Подвеска новогодняя №7 с узором 11 см (1)</t>
  </si>
  <si>
    <t>151510 (и/у)</t>
  </si>
  <si>
    <t>22.00</t>
  </si>
  <si>
    <t>Изображение</t>
  </si>
  <si>
    <t>Подвеска новогодняя №7 с узором 11 см (1)</t>
  </si>
  <si>
    <t>22.00</t>
  </si>
  <si>
    <t>шт</t>
  </si>
  <si>
    <t>3</t>
  </si>
  <si>
    <t>Изображение</t>
  </si>
  <si>
    <t>Подвеска пасхальная Курочки в яйце 12 см, </t>
  </si>
  <si>
    <t>Заготовка из фанеры 047310 Подвеска пасхальная Курочки в яйце 12 см</t>
  </si>
  <si>
    <t>147310</t>
  </si>
  <si>
    <t>27.00</t>
  </si>
  <si>
    <t>Изображение</t>
  </si>
  <si>
    <t>Подвеска пасхальная Курочки в яйце 12 см, </t>
  </si>
  <si>
    <t>27.00</t>
  </si>
  <si>
    <t>шт</t>
  </si>
  <si>
    <t>22</t>
  </si>
  <si>
    <t>Изображение</t>
  </si>
  <si>
    <t>Подвеска Птичка в клетке №1 11 см</t>
  </si>
  <si>
    <t>Заготовка из фанеры 151157 Подвеска Птичка в клетке №1 11 см</t>
  </si>
  <si>
    <t>151157</t>
  </si>
  <si>
    <t>22.00</t>
  </si>
  <si>
    <t>Изображение</t>
  </si>
  <si>
    <t>Подвеска Птичка в клетке №1 11 см</t>
  </si>
  <si>
    <t>22.00</t>
  </si>
  <si>
    <t>шт</t>
  </si>
  <si>
    <t>3</t>
  </si>
  <si>
    <t>Изображение</t>
  </si>
  <si>
    <t>Подвеска Ротвейлер 10 см</t>
  </si>
  <si>
    <t>Заготовка из фанеры 151159 Подвеска Ротвейлер 10 см</t>
  </si>
  <si>
    <t>151159</t>
  </si>
  <si>
    <t>26.00</t>
  </si>
  <si>
    <t>Изображение</t>
  </si>
  <si>
    <t>Подвеска Ротвейлер 10 см</t>
  </si>
  <si>
    <t>26.00</t>
  </si>
  <si>
    <t>шт</t>
  </si>
  <si>
    <t>10</t>
  </si>
  <si>
    <t>Изображение</t>
  </si>
  <si>
    <t>Подвеска Сердечко № 17 ажурное 10 см</t>
  </si>
  <si>
    <t>Заготовка из фанеры 047625 Якорь  6 см</t>
  </si>
  <si>
    <t>152059</t>
  </si>
  <si>
    <t>25.00</t>
  </si>
  <si>
    <t>Изображение</t>
  </si>
  <si>
    <t>Подвеска Сердечко № 17 ажурное 10 см</t>
  </si>
  <si>
    <t>25.00</t>
  </si>
  <si>
    <t>шт</t>
  </si>
  <si>
    <t>5</t>
  </si>
  <si>
    <t>Изображение</t>
  </si>
  <si>
    <t>Подвеска Собака в шарике 11 см</t>
  </si>
  <si>
    <t>Заготовка из фанеры 151184 Подвеска Собака в шарике 11 см</t>
  </si>
  <si>
    <t>151184</t>
  </si>
  <si>
    <t>24.00</t>
  </si>
  <si>
    <t>Изображение</t>
  </si>
  <si>
    <t>Подвеска Собака в шарике 11 см</t>
  </si>
  <si>
    <t>24.00</t>
  </si>
  <si>
    <t>шт</t>
  </si>
  <si>
    <t>1</t>
  </si>
  <si>
    <t>Изображение</t>
  </si>
  <si>
    <t>Подвеска Такса №2 10 см</t>
  </si>
  <si>
    <t>Заготовка из фанеры 151150 Подвеска Такса №2 10 см</t>
  </si>
  <si>
    <t>151150</t>
  </si>
  <si>
    <t>26.00</t>
  </si>
  <si>
    <t>Изображение</t>
  </si>
  <si>
    <t>Подвеска Такса №2 10 см</t>
  </si>
  <si>
    <t>26.00</t>
  </si>
  <si>
    <t>шт</t>
  </si>
  <si>
    <t>1</t>
  </si>
  <si>
    <t>Изображение</t>
  </si>
  <si>
    <t>Подвеска Туфельки 7 см</t>
  </si>
  <si>
    <t>Заготовка из фанеры 050720 Подвеска Туфельки 7 см</t>
  </si>
  <si>
    <t>050720</t>
  </si>
  <si>
    <t>39.00</t>
  </si>
  <si>
    <t>Изображение</t>
  </si>
  <si>
    <t>Подвеска Туфельки 7 см</t>
  </si>
  <si>
    <t>39.00</t>
  </si>
  <si>
    <t>шт</t>
  </si>
  <si>
    <t>7</t>
  </si>
  <si>
    <t>Изображение</t>
  </si>
  <si>
    <t>Подвеска Церковь 12 см</t>
  </si>
  <si>
    <t>Заготовка из фанеры 147311 и/у Подвеска Церковь 12 см</t>
  </si>
  <si>
    <t>147311 (и/у)</t>
  </si>
  <si>
    <t>27.00</t>
  </si>
  <si>
    <t>Изображение</t>
  </si>
  <si>
    <t>Подвеска Церковь 12 см</t>
  </si>
  <si>
    <t>27.00</t>
  </si>
  <si>
    <t>шт</t>
  </si>
  <si>
    <t>20</t>
  </si>
  <si>
    <t>Изображение</t>
  </si>
  <si>
    <t>Подвеска Церковь в колокольчике 10 см</t>
  </si>
  <si>
    <t>Заготовка из фанеры 151225 Подвеска Церковь в колокольчике 10 см</t>
  </si>
  <si>
    <t>151225</t>
  </si>
  <si>
    <t>24.00</t>
  </si>
  <si>
    <t>Изображение</t>
  </si>
  <si>
    <t>Подвеска Церковь в колокольчике 10 см</t>
  </si>
  <si>
    <t>24.00</t>
  </si>
  <si>
    <t>шт</t>
  </si>
  <si>
    <t>1</t>
  </si>
  <si>
    <t>Изображение</t>
  </si>
  <si>
    <t>Подвеска Шар с узором №2 11 см</t>
  </si>
  <si>
    <t>Заготовка из фанеры 151234 Подвеска Шар с узором №2 11 см</t>
  </si>
  <si>
    <t>151234</t>
  </si>
  <si>
    <t>26.00</t>
  </si>
  <si>
    <t>Изображение</t>
  </si>
  <si>
    <t>Подвеска Шар с узором №2 11 см</t>
  </si>
  <si>
    <t>26.00</t>
  </si>
  <si>
    <t>шт</t>
  </si>
  <si>
    <t>12</t>
  </si>
  <si>
    <t>Изображение</t>
  </si>
  <si>
    <t>Подвеска Яйцо с ромашками 12 см</t>
  </si>
  <si>
    <t>Заготовка из фанеры 147308 и/у Подвеска Яйцо с ромашками 12 см</t>
  </si>
  <si>
    <t>147308 (и/у)</t>
  </si>
  <si>
    <t>27.00</t>
  </si>
  <si>
    <t>Изображение</t>
  </si>
  <si>
    <t>Подвеска Яйцо с ромашками 12 см</t>
  </si>
  <si>
    <t>27.00</t>
  </si>
  <si>
    <t>шт</t>
  </si>
  <si>
    <t>13</t>
  </si>
  <si>
    <t>Изображение</t>
  </si>
  <si>
    <t>Поднос №5 28х17см</t>
  </si>
  <si>
    <t>Заготовка из фанеры 146336 Р. Поднос №5 28х17см</t>
  </si>
  <si>
    <t>146336 (Р.) </t>
  </si>
  <si>
    <t>163.34</t>
  </si>
  <si>
    <t>Изображение</t>
  </si>
  <si>
    <t>Поднос №5 28х17см</t>
  </si>
  <si>
    <t>163.34</t>
  </si>
  <si>
    <t>шт</t>
  </si>
  <si>
    <t>1</t>
  </si>
  <si>
    <t>Изображение</t>
  </si>
  <si>
    <t>Поднос №5 36х21см</t>
  </si>
  <si>
    <t>Заготовка из фанеры 146337 Р. Поднос №5 36х21см</t>
  </si>
  <si>
    <t>146337 (Р.) </t>
  </si>
  <si>
    <t>235.67</t>
  </si>
  <si>
    <t>Изображение</t>
  </si>
  <si>
    <t>Поднос №5 36х21см</t>
  </si>
  <si>
    <t>235.67</t>
  </si>
  <si>
    <t>шт</t>
  </si>
  <si>
    <t>2</t>
  </si>
  <si>
    <t>Изображение</t>
  </si>
  <si>
    <t>Поднос №7 (с фруктами) малый 25х18х10см</t>
  </si>
  <si>
    <t>Заготовка из фанеры 146898 Р. Поднос №7 (с фруктами) малый 25х18х10см</t>
  </si>
  <si>
    <t>146898 (Р.) </t>
  </si>
  <si>
    <t>179.00</t>
  </si>
  <si>
    <t>Изображение</t>
  </si>
  <si>
    <t>Поднос №7 (с фруктами) малый 25х18х10см</t>
  </si>
  <si>
    <t>179.00</t>
  </si>
  <si>
    <t>шт</t>
  </si>
  <si>
    <t>2</t>
  </si>
  <si>
    <t>Изображение</t>
  </si>
  <si>
    <t>Поднос №7 (с фруктами) средний 36х26х14 см</t>
  </si>
  <si>
    <t>Заготовка из фанеры 146899 Р. Поднос №7 (с фруктами) средний 36х26х14 см</t>
  </si>
  <si>
    <t>146899 (Р.) </t>
  </si>
  <si>
    <t>301.01</t>
  </si>
  <si>
    <t>Изображение</t>
  </si>
  <si>
    <t>Поднос №7 (с фруктами) средний 36х26х14 см</t>
  </si>
  <si>
    <t>301.01</t>
  </si>
  <si>
    <t>шт</t>
  </si>
  <si>
    <t>1</t>
  </si>
  <si>
    <t>Изображение</t>
  </si>
  <si>
    <t>Поднос №8 (с клубникой) малый 25х18х10 см</t>
  </si>
  <si>
    <t>Заготовка из фанеры 146900 Р. Поднос №8 (с клубникой) малый 25х18х10 см</t>
  </si>
  <si>
    <t>146900 (Р.) </t>
  </si>
  <si>
    <t>208.84</t>
  </si>
  <si>
    <t>Изображение</t>
  </si>
  <si>
    <t>Поднос №8 (с клубникой) малый 25х18х10 см</t>
  </si>
  <si>
    <t>208.84</t>
  </si>
  <si>
    <t>шт</t>
  </si>
  <si>
    <t>2</t>
  </si>
  <si>
    <t>Изображение</t>
  </si>
  <si>
    <t>Поднос №8 (с клубникой) средний 36х26х14 см</t>
  </si>
  <si>
    <t>Заготовка из фанеры 146901 Р. Поднос №8 (с клубникой) средний 36х26х14 см</t>
  </si>
  <si>
    <t>146901 (Р.) </t>
  </si>
  <si>
    <t>258.01</t>
  </si>
  <si>
    <t>Изображение</t>
  </si>
  <si>
    <t>Поднос №8 (с клубникой) средний 36х26х14 см</t>
  </si>
  <si>
    <t>258.01</t>
  </si>
  <si>
    <t>шт</t>
  </si>
  <si>
    <t>2</t>
  </si>
  <si>
    <t>Изображение</t>
  </si>
  <si>
    <t>Поднос с ромашками 48х28х13,5 см 6 мм</t>
  </si>
  <si>
    <t>Заготовка из фанеры 047467 Р. Поднос с ромашками 48х28х13,5 см 6 мм</t>
  </si>
  <si>
    <t>047467 (Р.) </t>
  </si>
  <si>
    <t>404.84</t>
  </si>
  <si>
    <t>Изображение</t>
  </si>
  <si>
    <t>Поднос с ромашками 48х28х13,5 см 6 мм</t>
  </si>
  <si>
    <t>404.84</t>
  </si>
  <si>
    <t>шт</t>
  </si>
  <si>
    <t>2</t>
  </si>
  <si>
    <t>Изображение</t>
  </si>
  <si>
    <t>Подставка для бумаг 3 отд.,15х15х16 см, 6 мм</t>
  </si>
  <si>
    <t>Заготовка из фанеры 047657 Подставка для бумаг 3 отд.,15х15х16 см, 6 мм</t>
  </si>
  <si>
    <t>047657</t>
  </si>
  <si>
    <t>215.00</t>
  </si>
  <si>
    <t>Изображение</t>
  </si>
  <si>
    <t>Подставка для бумаг 3 отд.,15х15х16 см, 6 мм</t>
  </si>
  <si>
    <t>215.00</t>
  </si>
  <si>
    <t>шт</t>
  </si>
  <si>
    <t>4</t>
  </si>
  <si>
    <t>Изображение</t>
  </si>
  <si>
    <t>Подставка для бумаг Кот 12х12х15 см 6 мм  (в разобранном виде)</t>
  </si>
  <si>
    <t>Заготовка из фанеры 150603 Р.Подставка для бумаг Кот 12х12х15 см 6 мм  (в разобранном виде)</t>
  </si>
  <si>
    <t>150603 (Р,)</t>
  </si>
  <si>
    <t>165.00</t>
  </si>
  <si>
    <t>Изображение</t>
  </si>
  <si>
    <t>Подставка для бумаг Кот 12х12х15 см 6 мм  (в разобранном виде)</t>
  </si>
  <si>
    <t>165.00</t>
  </si>
  <si>
    <t>шт</t>
  </si>
  <si>
    <t>2</t>
  </si>
  <si>
    <t>Изображение</t>
  </si>
  <si>
    <t>Подставка для бумаг полукруглая 6 мм</t>
  </si>
  <si>
    <t>Заготовка из фанеры 146639 Р. Подставка для бумаг полукруглая 6 мм</t>
  </si>
  <si>
    <t>146639 (Р.) </t>
  </si>
  <si>
    <t>105.00</t>
  </si>
  <si>
    <t>Изображение</t>
  </si>
  <si>
    <t>Подставка для бумаг полукруглая 6 мм</t>
  </si>
  <si>
    <t>105.00</t>
  </si>
  <si>
    <t>шт</t>
  </si>
  <si>
    <t>3</t>
  </si>
  <si>
    <t>Изображение</t>
  </si>
  <si>
    <t>Подставка для бумаг Собака 13х13х16см 6 мм</t>
  </si>
  <si>
    <t>Заготовка из фанеры 151156 Подставка для бумаг Собака 13х13х16см 6 мм</t>
  </si>
  <si>
    <t>151156</t>
  </si>
  <si>
    <t>165.00</t>
  </si>
  <si>
    <t>Изображение</t>
  </si>
  <si>
    <t>Подставка для бумаг Собака 13х13х16см 6 мм</t>
  </si>
  <si>
    <t>165.00</t>
  </si>
  <si>
    <t>шт</t>
  </si>
  <si>
    <t>2</t>
  </si>
  <si>
    <t>Изображение</t>
  </si>
  <si>
    <t>Подставка для зубочисток Пушка 8 см</t>
  </si>
  <si>
    <t>Заготовка из фанеры 047537 Подставка для зубочисток Пушка 8 см</t>
  </si>
  <si>
    <t>047537</t>
  </si>
  <si>
    <t>50.00</t>
  </si>
  <si>
    <t>Изображение</t>
  </si>
  <si>
    <t>Подставка для зубочисток Пушка 8 см</t>
  </si>
  <si>
    <t>50.00</t>
  </si>
  <si>
    <t>шт</t>
  </si>
  <si>
    <t>4</t>
  </si>
  <si>
    <t>Изображение</t>
  </si>
  <si>
    <t>Подставка для столовых приборов 17х7х25 см</t>
  </si>
  <si>
    <t>Заготовка из фанеры 046664 Подставка для столовых приборов 17х7х25 см</t>
  </si>
  <si>
    <t>046664</t>
  </si>
  <si>
    <t>154.00</t>
  </si>
  <si>
    <t>Изображение</t>
  </si>
  <si>
    <t>Подставка для столовых приборов 17х7х25 см</t>
  </si>
  <si>
    <t>154.00</t>
  </si>
  <si>
    <t>шт</t>
  </si>
  <si>
    <t>9</t>
  </si>
  <si>
    <t>Изображение</t>
  </si>
  <si>
    <t>Подставка под бобины для ниток в 1 ряд </t>
  </si>
  <si>
    <t>Подставка под бобины для ниток в 1 ряд </t>
  </si>
  <si>
    <t>РА-016</t>
  </si>
  <si>
    <t>30.00</t>
  </si>
  <si>
    <t>Изображение</t>
  </si>
  <si>
    <t>Подставка под бобины для ниток в 1 ряд </t>
  </si>
  <si>
    <t>30.00</t>
  </si>
  <si>
    <t>упак</t>
  </si>
  <si>
    <t>3</t>
  </si>
  <si>
    <t>Изображение</t>
  </si>
  <si>
    <t>Подставка под бобины для ниток в 2 ряда</t>
  </si>
  <si>
    <t>Подставка под бобины для ниток в 2 ряда</t>
  </si>
  <si>
    <t>РА-015</t>
  </si>
  <si>
    <t>30.00</t>
  </si>
  <si>
    <t>Изображение</t>
  </si>
  <si>
    <t>Подставка под бобины для ниток в 2 ряда</t>
  </si>
  <si>
    <t>30.00</t>
  </si>
  <si>
    <t>упак</t>
  </si>
  <si>
    <t>3</t>
  </si>
  <si>
    <t>Изображение</t>
  </si>
  <si>
    <t>Подставка под горячее 046332 Фигурная №5 14 см</t>
  </si>
  <si>
    <t>Заготовка из фанеры 046332 Подставка под горячее  Фигурная №5 14 см</t>
  </si>
  <si>
    <t>046332</t>
  </si>
  <si>
    <t>29.00</t>
  </si>
  <si>
    <t>Изображение</t>
  </si>
  <si>
    <t>Подставка под горячее 046332 Фигурная №5 14 см</t>
  </si>
  <si>
    <t>29.00</t>
  </si>
  <si>
    <t>шт</t>
  </si>
  <si>
    <t>5</t>
  </si>
  <si>
    <t>Изображение</t>
  </si>
  <si>
    <t>Подставка под горячее квадратная 9,5х9,5см 6 мм</t>
  </si>
  <si>
    <t>Заготовка из фанеры 047078 Подставка под горячее квадратная 9,5х9,5см 6 мм</t>
  </si>
  <si>
    <t>047078</t>
  </si>
  <si>
    <t>16.00</t>
  </si>
  <si>
    <t>Изображение</t>
  </si>
  <si>
    <t>Подставка под горячее квадратная 9,5х9,5см 6 мм</t>
  </si>
  <si>
    <t>16.00</t>
  </si>
  <si>
    <t>шт</t>
  </si>
  <si>
    <t>20</t>
  </si>
  <si>
    <t>Изображение</t>
  </si>
  <si>
    <t>Подставка под горячее Клевер 20 см</t>
  </si>
  <si>
    <t>Заготовка из фанеры Подставка под горячее Клевер 20 см</t>
  </si>
  <si>
    <t>046047</t>
  </si>
  <si>
    <t>49.00</t>
  </si>
  <si>
    <t>Изображение</t>
  </si>
  <si>
    <t>Подставка под горячее Клевер 20 см</t>
  </si>
  <si>
    <t>49.00</t>
  </si>
  <si>
    <t>шт</t>
  </si>
  <si>
    <t>5</t>
  </si>
  <si>
    <t>Изображение</t>
  </si>
  <si>
    <t>Подставка под горячее Клен 14 см</t>
  </si>
  <si>
    <t>Заготовка из фанеры Подставка под горячее Клен 14 см</t>
  </si>
  <si>
    <t>045603</t>
  </si>
  <si>
    <t>29.00</t>
  </si>
  <si>
    <t>Изображение</t>
  </si>
  <si>
    <t>Подставка под горячее Клен 14 см</t>
  </si>
  <si>
    <t>29.00</t>
  </si>
  <si>
    <t>шт</t>
  </si>
  <si>
    <t>5</t>
  </si>
  <si>
    <t>Изображение</t>
  </si>
  <si>
    <t>Подставка под горячее Клен 20 см</t>
  </si>
  <si>
    <t>Заготовка из фанеры 046048 Подставка под горячее Клен 20 см</t>
  </si>
  <si>
    <t>046048</t>
  </si>
  <si>
    <t>51.00</t>
  </si>
  <si>
    <t>Изображение</t>
  </si>
  <si>
    <t>Подставка под горячее Клен 20 см</t>
  </si>
  <si>
    <t>51.00</t>
  </si>
  <si>
    <t>шт</t>
  </si>
  <si>
    <t>6</t>
  </si>
  <si>
    <t>Изображение</t>
  </si>
  <si>
    <t>Подставка под горячее круглая 9,5 см 6 мм</t>
  </si>
  <si>
    <t>Заготовка из фанеры 047079 Подставка под горячее круглая 9,5 см 6 мм</t>
  </si>
  <si>
    <t>047079</t>
  </si>
  <si>
    <t>18.00</t>
  </si>
  <si>
    <t>Изображение</t>
  </si>
  <si>
    <t>Подставка под горячее круглая 9,5 см 6 мм</t>
  </si>
  <si>
    <t>18.00</t>
  </si>
  <si>
    <t>шт</t>
  </si>
  <si>
    <t>10</t>
  </si>
  <si>
    <t>Изображение</t>
  </si>
  <si>
    <t>Подставка под горячее Полукруг 20 см</t>
  </si>
  <si>
    <t>Заготовка из фанеры Подставка под горячее Полукруг 20 см</t>
  </si>
  <si>
    <t>046060</t>
  </si>
  <si>
    <t>49.00</t>
  </si>
  <si>
    <t>Изображение</t>
  </si>
  <si>
    <t>Подставка под горячее Полукруг 20 см</t>
  </si>
  <si>
    <t>49.00</t>
  </si>
  <si>
    <t>шт</t>
  </si>
  <si>
    <t>3</t>
  </si>
  <si>
    <t>Изображение</t>
  </si>
  <si>
    <t>Подставка под горячее полукруг 9 см</t>
  </si>
  <si>
    <t>Заготовка из фанеры Подставка под горячее полукруг 9 см</t>
  </si>
  <si>
    <t>046063</t>
  </si>
  <si>
    <t>20.00</t>
  </si>
  <si>
    <t>Изображение</t>
  </si>
  <si>
    <t>Подставка под горячее полукруг 9 см</t>
  </si>
  <si>
    <t>20.00</t>
  </si>
  <si>
    <t>шт</t>
  </si>
  <si>
    <t>4</t>
  </si>
  <si>
    <t>Изображение</t>
  </si>
  <si>
    <t>Подставка под горячее Стрекозы 20х20 см</t>
  </si>
  <si>
    <t>Заготовка из фанеры 050902 Подставка под горячее Стрекозы 20х20 см</t>
  </si>
  <si>
    <t>050902</t>
  </si>
  <si>
    <t>88.00</t>
  </si>
  <si>
    <t>Изображение</t>
  </si>
  <si>
    <t>Подставка под горячее Стрекозы 20х20 см</t>
  </si>
  <si>
    <t>88.00</t>
  </si>
  <si>
    <t>шт</t>
  </si>
  <si>
    <t>8</t>
  </si>
  <si>
    <t>Изображение</t>
  </si>
  <si>
    <t>Подставка под горячее Тюльпан 14 см</t>
  </si>
  <si>
    <t>Заготовка из фанеры Подставка под горячее Тюльпан 14 см</t>
  </si>
  <si>
    <t>045600</t>
  </si>
  <si>
    <t>26.00</t>
  </si>
  <si>
    <t>Изображение</t>
  </si>
  <si>
    <t>Подставка под горячее Тюльпан 14 см</t>
  </si>
  <si>
    <t>26.00</t>
  </si>
  <si>
    <t>шт</t>
  </si>
  <si>
    <t>5</t>
  </si>
  <si>
    <t>Изображение</t>
  </si>
  <si>
    <t>Подставка под горячее Тюльпан 20 см</t>
  </si>
  <si>
    <t>Заготовка из фанеры Подставка под горячее Тюльпан 20 см</t>
  </si>
  <si>
    <t>046044</t>
  </si>
  <si>
    <t>49.00</t>
  </si>
  <si>
    <t>Изображение</t>
  </si>
  <si>
    <t>Подставка под горячее Тюльпан 20 см</t>
  </si>
  <si>
    <t>49.00</t>
  </si>
  <si>
    <t>шт</t>
  </si>
  <si>
    <t>4</t>
  </si>
  <si>
    <t>Изображение</t>
  </si>
  <si>
    <t>Подставка под горячее Фигурная №6 12см</t>
  </si>
  <si>
    <t>Заготовка из фанеры 046333 Подставка под горячее Фигурная №6 12см</t>
  </si>
  <si>
    <t>046333</t>
  </si>
  <si>
    <t>22.00</t>
  </si>
  <si>
    <t>Изображение</t>
  </si>
  <si>
    <t>Подставка под горячее Фигурная №6 12см</t>
  </si>
  <si>
    <t>22.00</t>
  </si>
  <si>
    <t>шт</t>
  </si>
  <si>
    <t>10</t>
  </si>
  <si>
    <t>Изображение</t>
  </si>
  <si>
    <t>Подставка под оберег Р-153 «Крупеничка и Богач»</t>
  </si>
  <si>
    <t>Подставка под оберег Р-153 «Крупеничка и Богач»</t>
  </si>
  <si>
    <t>РА-004</t>
  </si>
  <si>
    <t>40.00</t>
  </si>
  <si>
    <t>Изображение</t>
  </si>
  <si>
    <t>Подставка под оберег Р-153 «Крупеничка и Богач»</t>
  </si>
  <si>
    <t>40.00</t>
  </si>
  <si>
    <t>упак</t>
  </si>
  <si>
    <t>1</t>
  </si>
  <si>
    <t>Изображение</t>
  </si>
  <si>
    <t>Подставка под оберег Р-154 «Неразлучники»</t>
  </si>
  <si>
    <t>Подставка под оберег Р-154 «Неразлучники»</t>
  </si>
  <si>
    <t>РА-005</t>
  </si>
  <si>
    <t>40.00</t>
  </si>
  <si>
    <t>Изображение</t>
  </si>
  <si>
    <t>Подставка под оберег Р-154 «Неразлучники»</t>
  </si>
  <si>
    <t>40.00</t>
  </si>
  <si>
    <t>упак</t>
  </si>
  <si>
    <t>2</t>
  </si>
  <si>
    <t>Изображение</t>
  </si>
  <si>
    <t>Подставка под оберег Р-160 «Желанница»</t>
  </si>
  <si>
    <t>Подставка под оберег Р-160 «Желанница»</t>
  </si>
  <si>
    <t>РА-007</t>
  </si>
  <si>
    <t>40.00</t>
  </si>
  <si>
    <t>Изображение</t>
  </si>
  <si>
    <t>Подставка под оберег Р-160 «Желанница»</t>
  </si>
  <si>
    <t>40.00</t>
  </si>
  <si>
    <t>упак</t>
  </si>
  <si>
    <t>1</t>
  </si>
  <si>
    <t>Изображение</t>
  </si>
  <si>
    <t>Подставка под тарелку 18 см</t>
  </si>
  <si>
    <t>Заготовка из фанеры 046037 Подставка под тарелку 18 см</t>
  </si>
  <si>
    <t>046037</t>
  </si>
  <si>
    <t>50.00</t>
  </si>
  <si>
    <t>Изображение</t>
  </si>
  <si>
    <t>Подставка под тарелку 18 см</t>
  </si>
  <si>
    <t>50.00</t>
  </si>
  <si>
    <t>шт</t>
  </si>
  <si>
    <t>6</t>
  </si>
  <si>
    <t>Изображение</t>
  </si>
  <si>
    <t>Подставка под телефон №1 18х8 см</t>
  </si>
  <si>
    <t>Заготовка из фанеры 051451 Подставка под телефон №1 18х8 см</t>
  </si>
  <si>
    <t>051451</t>
  </si>
  <si>
    <t>74.00</t>
  </si>
  <si>
    <t>Изображение</t>
  </si>
  <si>
    <t>Подставка под телефон №1 18х8 см</t>
  </si>
  <si>
    <t>74.00</t>
  </si>
  <si>
    <t>шт</t>
  </si>
  <si>
    <t>3</t>
  </si>
  <si>
    <t>Изображение</t>
  </si>
  <si>
    <t>Подставка под телефон №2 18х8 см</t>
  </si>
  <si>
    <t>Заготовка из фанеры 051450 Подставка под телефон №2 18х8 см</t>
  </si>
  <si>
    <t>051450</t>
  </si>
  <si>
    <t>67.00</t>
  </si>
  <si>
    <t>Изображение</t>
  </si>
  <si>
    <t>Подставка под телефон №2 18х8 см</t>
  </si>
  <si>
    <t>67.00</t>
  </si>
  <si>
    <t>шт</t>
  </si>
  <si>
    <t>1</t>
  </si>
  <si>
    <t>Изображение</t>
  </si>
  <si>
    <t>Полка для специй №16, 41х23х9см 6 мм</t>
  </si>
  <si>
    <t>Заготовка из фанеры 047472 Полка для специй №16, 41х23х9см 6 мм</t>
  </si>
  <si>
    <t>047472</t>
  </si>
  <si>
    <t>308.00</t>
  </si>
  <si>
    <t>Изображение</t>
  </si>
  <si>
    <t>Полка для специй №16, 41х23х9см 6 мм</t>
  </si>
  <si>
    <t>308.00</t>
  </si>
  <si>
    <t>шт</t>
  </si>
  <si>
    <t>1</t>
  </si>
  <si>
    <t>Изображение</t>
  </si>
  <si>
    <t>Полочка №10, 39х30х7 см</t>
  </si>
  <si>
    <t>Заготовка из фанеры 046902 Полочка №10, 39х30х7 см</t>
  </si>
  <si>
    <t>046902</t>
  </si>
  <si>
    <t>264.00</t>
  </si>
  <si>
    <t>Изображение</t>
  </si>
  <si>
    <t>Полочка №10, 39х30х7 см</t>
  </si>
  <si>
    <t>264.00</t>
  </si>
  <si>
    <t>шт</t>
  </si>
  <si>
    <t>1</t>
  </si>
  <si>
    <t>Изображение</t>
  </si>
  <si>
    <t>Полочка №12 30х32х7 см</t>
  </si>
  <si>
    <t>Заготовка из фанеры 046910 Полочка №12 30х32х7 см</t>
  </si>
  <si>
    <t>046910</t>
  </si>
  <si>
    <t>253.00</t>
  </si>
  <si>
    <t>Изображение</t>
  </si>
  <si>
    <t>Полочка №12 30х32х7 см</t>
  </si>
  <si>
    <t>253.00</t>
  </si>
  <si>
    <t>шт</t>
  </si>
  <si>
    <t>4</t>
  </si>
  <si>
    <t>Изображение</t>
  </si>
  <si>
    <t>Полочка №13 с ящиком, 39х56х10 см</t>
  </si>
  <si>
    <t>Заготовка из фанеры 046924 Полочка №13 с ящиком, 39х56х10 см</t>
  </si>
  <si>
    <t>046924</t>
  </si>
  <si>
    <t>352.00</t>
  </si>
  <si>
    <t>Изображение</t>
  </si>
  <si>
    <t>Полочка №13 с ящиком, 39х56х10 см</t>
  </si>
  <si>
    <t>352.00</t>
  </si>
  <si>
    <t>шт</t>
  </si>
  <si>
    <t>5</t>
  </si>
  <si>
    <t>Изображение</t>
  </si>
  <si>
    <t>Полочка №15 Домик 48х29х6,5 см 6 мм</t>
  </si>
  <si>
    <t>Заготовка из фанеры 046926 Полочка №15 Домик 48х29х6,5 см 6 мм</t>
  </si>
  <si>
    <t>046926</t>
  </si>
  <si>
    <t>308.00</t>
  </si>
  <si>
    <t>Изображение</t>
  </si>
  <si>
    <t>Полочка №15 Домик 48х29х6,5 см 6 мм</t>
  </si>
  <si>
    <t>308.00</t>
  </si>
  <si>
    <t>шт</t>
  </si>
  <si>
    <t>1</t>
  </si>
  <si>
    <t>Изображение</t>
  </si>
  <si>
    <t>Полочка №23 Сердечко резное 27х22х6,5 см</t>
  </si>
  <si>
    <t>Заготовка из фанеры 050217 Полочка №23 Сердечко резное 27х22х6,5 см</t>
  </si>
  <si>
    <t>050217</t>
  </si>
  <si>
    <t>165.00</t>
  </si>
  <si>
    <t>Изображение</t>
  </si>
  <si>
    <t>Полочка №23 Сердечко резное 27х22х6,5 см</t>
  </si>
  <si>
    <t>165.00</t>
  </si>
  <si>
    <t>шт</t>
  </si>
  <si>
    <t>2</t>
  </si>
  <si>
    <t>Изображение</t>
  </si>
  <si>
    <t>Полочка №26 2 крючка 6 мм 21,5х15х8 см</t>
  </si>
  <si>
    <t>Заготовка из фанеры 050222 Полочка №26 2 крючка 6 мм 21,5х15х8 см</t>
  </si>
  <si>
    <t>050222</t>
  </si>
  <si>
    <t>143.00</t>
  </si>
  <si>
    <t>Изображение</t>
  </si>
  <si>
    <t>Полочка №26 2 крючка 6 мм 21,5х15х8 см</t>
  </si>
  <si>
    <t>143.00</t>
  </si>
  <si>
    <t>шт</t>
  </si>
  <si>
    <t>1</t>
  </si>
  <si>
    <t>Изображение</t>
  </si>
  <si>
    <t>Полочка для специй №9 с вешалкой 2 крючка</t>
  </si>
  <si>
    <t>Заготовка из фанеры 046469 Полочка для специй №9 с вешалкой 2 крючка</t>
  </si>
  <si>
    <t>046469</t>
  </si>
  <si>
    <t>130.67</t>
  </si>
  <si>
    <t>Изображение</t>
  </si>
  <si>
    <t>Полочка для специй №9 с вешалкой 2 крючка</t>
  </si>
  <si>
    <t>130.67</t>
  </si>
  <si>
    <t>шт</t>
  </si>
  <si>
    <t>1</t>
  </si>
  <si>
    <t>Изображение</t>
  </si>
  <si>
    <t>Полочка для специй двухъярусная №5 14х6х30</t>
  </si>
  <si>
    <t>Заготовка из фанеры 046533 Полочка для специй двухъярусная №5 14х6х30</t>
  </si>
  <si>
    <t>046533</t>
  </si>
  <si>
    <t>168.00</t>
  </si>
  <si>
    <t>Изображение</t>
  </si>
  <si>
    <t>Полочка для специй двухъярусная №5 14х6х30</t>
  </si>
  <si>
    <t>168.00</t>
  </si>
  <si>
    <t>шт</t>
  </si>
  <si>
    <t>2</t>
  </si>
  <si>
    <t>Изображение</t>
  </si>
  <si>
    <t>Полочка для специй двухъярусная №6 14х6х30</t>
  </si>
  <si>
    <t>Заготовка из фанеры 046532 Полочка для специй двухъярусная №6 14х6х30</t>
  </si>
  <si>
    <t>046532</t>
  </si>
  <si>
    <t>168.00</t>
  </si>
  <si>
    <t>Изображение</t>
  </si>
  <si>
    <t>Полочка для специй двухъярусная №6 14х6х30</t>
  </si>
  <si>
    <t>168.00</t>
  </si>
  <si>
    <t>шт</t>
  </si>
  <si>
    <t>3</t>
  </si>
  <si>
    <t>Изображение</t>
  </si>
  <si>
    <t>Полочка для специй трехъярусная №3, 046535, 14х6х42</t>
  </si>
  <si>
    <t>Заготовка из фанеры 046535 Полочка для специй трехъярусная №3, 14х6х42</t>
  </si>
  <si>
    <t>046535</t>
  </si>
  <si>
    <t>235.00</t>
  </si>
  <si>
    <t>Изображение</t>
  </si>
  <si>
    <t>Полочка для специй трехъярусная №3, 046535, 14х6х42</t>
  </si>
  <si>
    <t>235.00</t>
  </si>
  <si>
    <t>шт</t>
  </si>
  <si>
    <t>5</t>
  </si>
  <si>
    <t>Изображение</t>
  </si>
  <si>
    <t>Полочка для специй трехъярусная №4, 14х6х42 см</t>
  </si>
  <si>
    <t>Заготовка из фанеры 046354 Полочка для специй трехъярусная №4, 14х6х42 см</t>
  </si>
  <si>
    <t>046354</t>
  </si>
  <si>
    <t>231.00</t>
  </si>
  <si>
    <t>Изображение</t>
  </si>
  <si>
    <t>Полочка для специй трехъярусная №4, 14х6х42 см</t>
  </si>
  <si>
    <t>231.00</t>
  </si>
  <si>
    <t>шт</t>
  </si>
  <si>
    <t>3</t>
  </si>
  <si>
    <t>Изображение</t>
  </si>
  <si>
    <t>Полочка Кот и мыши 29х21х6 см</t>
  </si>
  <si>
    <t>Заготовка из фанеры 147080 Р. Полочка Кот и мыши 29х21х6 см</t>
  </si>
  <si>
    <t>147080 (Р.) </t>
  </si>
  <si>
    <t>179.00</t>
  </si>
  <si>
    <t>Изображение</t>
  </si>
  <si>
    <t>Полочка Кот и мыши 29х21х6 см</t>
  </si>
  <si>
    <t>179.00</t>
  </si>
  <si>
    <t>шт</t>
  </si>
  <si>
    <t>4</t>
  </si>
  <si>
    <t>Изображение</t>
  </si>
  <si>
    <t>Полочка с 3-мя ящиками 42х28х10 6 мм</t>
  </si>
  <si>
    <t>Заготовка из фанеры 046564 Полочка с 3-мя ящиками 42х28х10 6 мм</t>
  </si>
  <si>
    <t>046564</t>
  </si>
  <si>
    <t>352.01</t>
  </si>
  <si>
    <t>Изображение</t>
  </si>
  <si>
    <t>Полочка с 3-мя ящиками 42х28х10 6 мм</t>
  </si>
  <si>
    <t>352.01</t>
  </si>
  <si>
    <t>шт</t>
  </si>
  <si>
    <t>1</t>
  </si>
  <si>
    <t>Изображение</t>
  </si>
  <si>
    <t>Ручка кнопка 35 мм., 2 шт/упак</t>
  </si>
  <si>
    <t>Ручка кнопка 35 мм., 2 шт/упак</t>
  </si>
  <si>
    <t>РК 35</t>
  </si>
  <si>
    <t>24.00</t>
  </si>
  <si>
    <t>Изображение</t>
  </si>
  <si>
    <t>Ручка кнопка 35 мм., 2 шт/упак</t>
  </si>
  <si>
    <t>24.00</t>
  </si>
  <si>
    <t>упак</t>
  </si>
  <si>
    <t>1</t>
  </si>
  <si>
    <t>Изображение</t>
  </si>
  <si>
    <t>Рыбка 5 см с магнитом</t>
  </si>
  <si>
    <t>Заготовка из фанеры 045455 Рыбка  5 см с магнитом</t>
  </si>
  <si>
    <t>045455</t>
  </si>
  <si>
    <t>55.00</t>
  </si>
  <si>
    <t>Изображение</t>
  </si>
  <si>
    <t>Рыбка 5 см с магнитом</t>
  </si>
  <si>
    <t>55.00</t>
  </si>
  <si>
    <t>упак </t>
  </si>
  <si>
    <t>0.8</t>
  </si>
  <si>
    <t>Изображение</t>
  </si>
  <si>
    <t>Салфетница №05 16 см</t>
  </si>
  <si>
    <t>Заготовка из фанеры 047468 Салфетница №05 16 см</t>
  </si>
  <si>
    <t>047468</t>
  </si>
  <si>
    <t>67.00</t>
  </si>
  <si>
    <t>Изображение</t>
  </si>
  <si>
    <t>Салфетница №05 16 см</t>
  </si>
  <si>
    <t>67.00</t>
  </si>
  <si>
    <t>шт</t>
  </si>
  <si>
    <t>5</t>
  </si>
  <si>
    <t>Изображение</t>
  </si>
  <si>
    <t>Салфетница №06, 16 см</t>
  </si>
  <si>
    <t>Заготовка из фанеры 047469 Салфетница №06, 16 см</t>
  </si>
  <si>
    <t>047469</t>
  </si>
  <si>
    <t>67.00</t>
  </si>
  <si>
    <t>Изображение</t>
  </si>
  <si>
    <t>Салфетница №06, 16 см</t>
  </si>
  <si>
    <t>67.00</t>
  </si>
  <si>
    <t>шт</t>
  </si>
  <si>
    <t>6</t>
  </si>
  <si>
    <t>Изображение</t>
  </si>
  <si>
    <t>Салфетница №4</t>
  </si>
  <si>
    <t>Заготовка из фанеры 045678 Салфетница №4</t>
  </si>
  <si>
    <t>045678</t>
  </si>
  <si>
    <t>58.00</t>
  </si>
  <si>
    <t>Изображение</t>
  </si>
  <si>
    <t>Салфетница №4</t>
  </si>
  <si>
    <t>58.00</t>
  </si>
  <si>
    <t>шт</t>
  </si>
  <si>
    <t>3</t>
  </si>
  <si>
    <t>Изображение</t>
  </si>
  <si>
    <t>Салфетница Букет</t>
  </si>
  <si>
    <t>Заготовка из фанеры 045972 Салфетница Букет</t>
  </si>
  <si>
    <t>045972</t>
  </si>
  <si>
    <t>58.00</t>
  </si>
  <si>
    <t>Изображение</t>
  </si>
  <si>
    <t>Салфетница Букет</t>
  </si>
  <si>
    <t>58.00</t>
  </si>
  <si>
    <t>шт</t>
  </si>
  <si>
    <t>4</t>
  </si>
  <si>
    <t>Изображение</t>
  </si>
  <si>
    <t>Салфетница Грибочки 16х10см</t>
  </si>
  <si>
    <t>Заготовка из фанеры 046980 Салфетница Грибочки 16х10см</t>
  </si>
  <si>
    <t>046980</t>
  </si>
  <si>
    <t>57.00</t>
  </si>
  <si>
    <t>Изображение</t>
  </si>
  <si>
    <t>Салфетница Грибочки 16х10см</t>
  </si>
  <si>
    <t>57.00</t>
  </si>
  <si>
    <t>шт</t>
  </si>
  <si>
    <t>2</t>
  </si>
  <si>
    <t>Изображение</t>
  </si>
  <si>
    <t>Салфетница Ежик 16 см</t>
  </si>
  <si>
    <t>Заготовка из фанеры 045595 Салфетница Ежик 16 см</t>
  </si>
  <si>
    <t>045595</t>
  </si>
  <si>
    <t>58.00</t>
  </si>
  <si>
    <t>Изображение</t>
  </si>
  <si>
    <t>Салфетница Ежик 16 см</t>
  </si>
  <si>
    <t>58.00</t>
  </si>
  <si>
    <t>шт</t>
  </si>
  <si>
    <t>5</t>
  </si>
  <si>
    <t>Изображение</t>
  </si>
  <si>
    <t>Салфетница Золотая Рыбка 18 см</t>
  </si>
  <si>
    <t>Заготовка из фанеры 046075 Салфетница Золотая Рыбка 18 см</t>
  </si>
  <si>
    <t>046075</t>
  </si>
  <si>
    <t>67.00</t>
  </si>
  <si>
    <t>Изображение</t>
  </si>
  <si>
    <t>Салфетница Золотая Рыбка 18 см</t>
  </si>
  <si>
    <t>67.00</t>
  </si>
  <si>
    <t>шт</t>
  </si>
  <si>
    <t>5</t>
  </si>
  <si>
    <t>Изображение</t>
  </si>
  <si>
    <t>Салфетница Лебеди 16 см</t>
  </si>
  <si>
    <t>Заготовка из фанеры 047208 Салфетница Лебеди 16 см</t>
  </si>
  <si>
    <t>047208</t>
  </si>
  <si>
    <t>58.00</t>
  </si>
  <si>
    <t>Изображение</t>
  </si>
  <si>
    <t>Салфетница Лебеди 16 см</t>
  </si>
  <si>
    <t>58.00</t>
  </si>
  <si>
    <t>шт</t>
  </si>
  <si>
    <t>3</t>
  </si>
  <si>
    <t>Изображение</t>
  </si>
  <si>
    <t>Салфетница Матрешки 15х7 см</t>
  </si>
  <si>
    <t>Заготовка из фанеры 045590 Салфетница Матрешки 15х7 см</t>
  </si>
  <si>
    <t>045590</t>
  </si>
  <si>
    <t>44.00</t>
  </si>
  <si>
    <t>Изображение</t>
  </si>
  <si>
    <t>Салфетница Матрешки 15х7 см</t>
  </si>
  <si>
    <t>44.00</t>
  </si>
  <si>
    <t>шт</t>
  </si>
  <si>
    <t>1</t>
  </si>
  <si>
    <t>Изображение</t>
  </si>
  <si>
    <t>Салфетница резная с птичками 16 см</t>
  </si>
  <si>
    <t>Заготовка из фанеры 046040 Салфетница резная с птичками 16 см</t>
  </si>
  <si>
    <t>046040</t>
  </si>
  <si>
    <t>73.00</t>
  </si>
  <si>
    <t>Изображение</t>
  </si>
  <si>
    <t>Салфетница резная с птичками 16 см</t>
  </si>
  <si>
    <t>73.00</t>
  </si>
  <si>
    <t>шт</t>
  </si>
  <si>
    <t>2</t>
  </si>
  <si>
    <t>Изображение</t>
  </si>
  <si>
    <t>Салфетница С-227 №3, 16х8 см</t>
  </si>
  <si>
    <t>Заготовка из фанеры 045592 Салфетница С-227 №3, 16х8 см</t>
  </si>
  <si>
    <t>045592</t>
  </si>
  <si>
    <t>58.00</t>
  </si>
  <si>
    <t>Изображение</t>
  </si>
  <si>
    <t>Салфетница С-227 №3, 16х8 см</t>
  </si>
  <si>
    <t>58.00</t>
  </si>
  <si>
    <t>шт</t>
  </si>
  <si>
    <t>2</t>
  </si>
  <si>
    <t>Изображение</t>
  </si>
  <si>
    <t>Салфетница Свинка 16х9 см</t>
  </si>
  <si>
    <t>Заготовка из фанеры 051503 Салфетница Свинка 16х9 см</t>
  </si>
  <si>
    <t>051503</t>
  </si>
  <si>
    <t>66.00</t>
  </si>
  <si>
    <t>Изображение</t>
  </si>
  <si>
    <t>Салфетница Свинка 16х9 см</t>
  </si>
  <si>
    <t>66.00</t>
  </si>
  <si>
    <t>шт</t>
  </si>
  <si>
    <t>3</t>
  </si>
  <si>
    <t>Изображение</t>
  </si>
  <si>
    <t>Салфетница Тележка 25х10х15 см 6 мм</t>
  </si>
  <si>
    <t>Заготовка из фанеры 047527 Салфетница Тележка 25х10х15 см 6 мм</t>
  </si>
  <si>
    <t>047527</t>
  </si>
  <si>
    <t>110.00</t>
  </si>
  <si>
    <t>Изображение</t>
  </si>
  <si>
    <t>Салфетница Тележка 25х10х15 см 6 мм</t>
  </si>
  <si>
    <t>110.00</t>
  </si>
  <si>
    <t>шт</t>
  </si>
  <si>
    <t>2</t>
  </si>
  <si>
    <t>Изображение</t>
  </si>
  <si>
    <t>Салфетница Тележка 25х10х15 см 6 мм</t>
  </si>
  <si>
    <t>Заготовка из фанеры 147527 Р. Салфетница Тележка 25х10х15 см 6 мм</t>
  </si>
  <si>
    <t>147527 (Р.) </t>
  </si>
  <si>
    <t>110.00</t>
  </si>
  <si>
    <t>Изображение</t>
  </si>
  <si>
    <t>Салфетница Тележка 25х10х15 см 6 мм</t>
  </si>
  <si>
    <t>110.00</t>
  </si>
  <si>
    <t>шт</t>
  </si>
  <si>
    <t>2</t>
  </si>
  <si>
    <t>Изображение</t>
  </si>
  <si>
    <t>Салфетница Щенки</t>
  </si>
  <si>
    <t>Заготовка из фанеры 051260 Салфетница Щенки</t>
  </si>
  <si>
    <t>051260</t>
  </si>
  <si>
    <t>67.00</t>
  </si>
  <si>
    <t>Изображение</t>
  </si>
  <si>
    <t>Салфетница Щенки</t>
  </si>
  <si>
    <t>67.00</t>
  </si>
  <si>
    <t>шт</t>
  </si>
  <si>
    <t>4</t>
  </si>
  <si>
    <t>Изображение</t>
  </si>
  <si>
    <t>Семейное дерево 12 сердечек на подставке 31 см 6 мм</t>
  </si>
  <si>
    <t>Заготовка из фанеры 050061 Семейное дерево 12 сердечек на подставке 31 см 6 мм</t>
  </si>
  <si>
    <t>050061</t>
  </si>
  <si>
    <t>286.01</t>
  </si>
  <si>
    <t>Изображение</t>
  </si>
  <si>
    <t>Семейное дерево 12 сердечек на подставке 31 см 6 мм</t>
  </si>
  <si>
    <t>286.01</t>
  </si>
  <si>
    <t>шт</t>
  </si>
  <si>
    <t>2</t>
  </si>
  <si>
    <t>Изображение</t>
  </si>
  <si>
    <t>Сердечко 5 см с магнитом</t>
  </si>
  <si>
    <t>Заготовка из фанеры 045808 Сердечко 5 см с магнитом</t>
  </si>
  <si>
    <t>045808</t>
  </si>
  <si>
    <t>64.17</t>
  </si>
  <si>
    <t>Изображение</t>
  </si>
  <si>
    <t>Сердечко 5 см с магнитом</t>
  </si>
  <si>
    <t>64.17</t>
  </si>
  <si>
    <t>упак </t>
  </si>
  <si>
    <t>1.8</t>
  </si>
  <si>
    <t>Изображение</t>
  </si>
  <si>
    <t>Сердечко №18 10 см</t>
  </si>
  <si>
    <t>Заготовка из фанеры 047625 Якорь  6 см</t>
  </si>
  <si>
    <t>152061</t>
  </si>
  <si>
    <t>25.00</t>
  </si>
  <si>
    <t>Изображение</t>
  </si>
  <si>
    <t>Сердечко №18 10 см</t>
  </si>
  <si>
    <t>25.00</t>
  </si>
  <si>
    <t>шт</t>
  </si>
  <si>
    <t>7</t>
  </si>
  <si>
    <t>Изображение</t>
  </si>
  <si>
    <t>Сердечко №19 10 см</t>
  </si>
  <si>
    <t>Заготовка из фанеры 047625 Якорь  6 см</t>
  </si>
  <si>
    <t>152062</t>
  </si>
  <si>
    <t>25.00</t>
  </si>
  <si>
    <t>Изображение</t>
  </si>
  <si>
    <t>Сердечко №19 10 см</t>
  </si>
  <si>
    <t>25.00</t>
  </si>
  <si>
    <t>шт</t>
  </si>
  <si>
    <t>9</t>
  </si>
  <si>
    <t>Изображение</t>
  </si>
  <si>
    <t>Сердечко №20 10 см</t>
  </si>
  <si>
    <t>Заготовка из фанеры 047625 Якорь  6 см</t>
  </si>
  <si>
    <t>152063</t>
  </si>
  <si>
    <t>25.00</t>
  </si>
  <si>
    <t>Изображение</t>
  </si>
  <si>
    <t>Сердечко №20 10 см</t>
  </si>
  <si>
    <t>25.00</t>
  </si>
  <si>
    <t>шт</t>
  </si>
  <si>
    <t>6</t>
  </si>
  <si>
    <t>Изображение</t>
  </si>
  <si>
    <t>Синичник большой 6 мм 14х13х27 см</t>
  </si>
  <si>
    <t>Заготовка из фанеры 047479 Синичник большой 6 мм 14х13х27 см</t>
  </si>
  <si>
    <t>047479</t>
  </si>
  <si>
    <t>286.00</t>
  </si>
  <si>
    <t>Изображение</t>
  </si>
  <si>
    <t>Синичник большой 6 мм 14х13х27 см</t>
  </si>
  <si>
    <t>286.00</t>
  </si>
  <si>
    <t>шт</t>
  </si>
  <si>
    <t>1</t>
  </si>
  <si>
    <t>Изображение</t>
  </si>
  <si>
    <t>Скамейка фанера 10х17х8 см</t>
  </si>
  <si>
    <t>Скамейка фанера 10х17х8 см</t>
  </si>
  <si>
    <t>ТФС-03</t>
  </si>
  <si>
    <t>129.00</t>
  </si>
  <si>
    <t>Изображение</t>
  </si>
  <si>
    <t>Скамейка фанера 10х17х8 см</t>
  </si>
  <si>
    <t>129.00</t>
  </si>
  <si>
    <t>шт</t>
  </si>
  <si>
    <t>1</t>
  </si>
  <si>
    <t>Изображение</t>
  </si>
  <si>
    <t>Скворечник 6 мм 17х16х31 см</t>
  </si>
  <si>
    <t>Заготовка из фанеры 047480 Скворечник 6 мм 17х16х31 см</t>
  </si>
  <si>
    <t>047480</t>
  </si>
  <si>
    <t>352.00</t>
  </si>
  <si>
    <t>Изображение</t>
  </si>
  <si>
    <t>Скворечник 6 мм 17х16х31 см</t>
  </si>
  <si>
    <t>352.00</t>
  </si>
  <si>
    <t>шт</t>
  </si>
  <si>
    <t>1</t>
  </si>
  <si>
    <t>Изображение</t>
  </si>
  <si>
    <t>Скворечник декоративный 13,5 см</t>
  </si>
  <si>
    <t>Заготовка из фанеры 045975 Скворечник декоративный 13,5 см</t>
  </si>
  <si>
    <t>045975</t>
  </si>
  <si>
    <t>99.00</t>
  </si>
  <si>
    <t>Изображение</t>
  </si>
  <si>
    <t>Скворечник декоративный 13,5 см</t>
  </si>
  <si>
    <t>99.00</t>
  </si>
  <si>
    <t>шт</t>
  </si>
  <si>
    <t>4</t>
  </si>
  <si>
    <t>Изображение</t>
  </si>
  <si>
    <t>Скворечник мини №3 двойной 10х8х4 см</t>
  </si>
  <si>
    <t>Заготовка из фанеры 050905 Скворечник мини №3 двойной 10х8х4 см</t>
  </si>
  <si>
    <t>050905</t>
  </si>
  <si>
    <t>77.00</t>
  </si>
  <si>
    <t>Изображение</t>
  </si>
  <si>
    <t>Скворечник мини №3 двойной 10х8х4 см</t>
  </si>
  <si>
    <t>77.00</t>
  </si>
  <si>
    <t>шт</t>
  </si>
  <si>
    <t>2</t>
  </si>
  <si>
    <t>Изображение</t>
  </si>
  <si>
    <t>Скворечник мини №4 15 см</t>
  </si>
  <si>
    <t>Заготовка из фанеры 050917 Скворечник мини №4 15 см</t>
  </si>
  <si>
    <t>050917</t>
  </si>
  <si>
    <t>99.00</t>
  </si>
  <si>
    <t>Изображение</t>
  </si>
  <si>
    <t>Скворечник мини №4 15 см</t>
  </si>
  <si>
    <t>99.00</t>
  </si>
  <si>
    <t>шт</t>
  </si>
  <si>
    <t>11</t>
  </si>
  <si>
    <t>Изображение</t>
  </si>
  <si>
    <t>Скворечник мини №5 с подвесом 8 см</t>
  </si>
  <si>
    <t>Заготовка из фанеры 050918 Скворечник мини №5 с подвесом 8 см</t>
  </si>
  <si>
    <t>050918</t>
  </si>
  <si>
    <t>56.00</t>
  </si>
  <si>
    <t>Изображение</t>
  </si>
  <si>
    <t>Скворечник мини №5 с подвесом 8 см</t>
  </si>
  <si>
    <t>56.00</t>
  </si>
  <si>
    <t>шт</t>
  </si>
  <si>
    <t>23</t>
  </si>
  <si>
    <t>Изображение</t>
  </si>
  <si>
    <t>Сковорода 8 см (5 шт/упак)</t>
  </si>
  <si>
    <t>Заготовка из фанеры 046457 Сковорода 8 см (5 шт/упак)</t>
  </si>
  <si>
    <t>046457</t>
  </si>
  <si>
    <t>44.00</t>
  </si>
  <si>
    <t>Изображение</t>
  </si>
  <si>
    <t>Сковорода 8 см (5 шт/упак)</t>
  </si>
  <si>
    <t>44.00</t>
  </si>
  <si>
    <t>упак</t>
  </si>
  <si>
    <t>1</t>
  </si>
  <si>
    <t>Изображение</t>
  </si>
  <si>
    <t>Скрипка 17 см</t>
  </si>
  <si>
    <t>Заготовка из фанеры 047005 Скрипка 17 см</t>
  </si>
  <si>
    <t>047005</t>
  </si>
  <si>
    <t>25.00</t>
  </si>
  <si>
    <t>Изображение</t>
  </si>
  <si>
    <t>Скрипка 17 см</t>
  </si>
  <si>
    <t>25.00</t>
  </si>
  <si>
    <t>шт</t>
  </si>
  <si>
    <t>2</t>
  </si>
  <si>
    <t>Изображение</t>
  </si>
  <si>
    <t>Скрипка 7 см</t>
  </si>
  <si>
    <t>Заготовка из фанеры 047006 Скрипка 7 см</t>
  </si>
  <si>
    <t>047006</t>
  </si>
  <si>
    <t>45.00</t>
  </si>
  <si>
    <t>Изображение</t>
  </si>
  <si>
    <t>Скрипка 7 см</t>
  </si>
  <si>
    <t>45.00</t>
  </si>
  <si>
    <t>упак</t>
  </si>
  <si>
    <t>2.8</t>
  </si>
  <si>
    <t>Изображение</t>
  </si>
  <si>
    <t>Скрипка 7 см</t>
  </si>
  <si>
    <t>Заготовка из фанеры 147006 Скрипка 7 см</t>
  </si>
  <si>
    <t>147006</t>
  </si>
  <si>
    <t>10.00</t>
  </si>
  <si>
    <t>Изображение</t>
  </si>
  <si>
    <t>Скрипка 7 см</t>
  </si>
  <si>
    <t>10.00</t>
  </si>
  <si>
    <t>шт</t>
  </si>
  <si>
    <t>1</t>
  </si>
  <si>
    <t>Изображение</t>
  </si>
  <si>
    <t>Скрипка с магнитом 7 см</t>
  </si>
  <si>
    <t>Заготовка из фанеры 047007 Скрипка с магнитом 7 см</t>
  </si>
  <si>
    <t>047007</t>
  </si>
  <si>
    <t>55.00</t>
  </si>
  <si>
    <t>Изображение</t>
  </si>
  <si>
    <t>Скрипка с магнитом 7 см</t>
  </si>
  <si>
    <t>55.00</t>
  </si>
  <si>
    <t>упак</t>
  </si>
  <si>
    <t>6</t>
  </si>
  <si>
    <t>Изображение</t>
  </si>
  <si>
    <t>Снежинка №24 Звездочка 10 см</t>
  </si>
  <si>
    <t>Заготовка из фанеры 150355 Снежинка №24 Звездочка 10 см</t>
  </si>
  <si>
    <t>150355 (и/у)</t>
  </si>
  <si>
    <t>27.00</t>
  </si>
  <si>
    <t>Изображение</t>
  </si>
  <si>
    <t>Снежинка №24 Звездочка 10 см</t>
  </si>
  <si>
    <t>27.00</t>
  </si>
  <si>
    <t>шт</t>
  </si>
  <si>
    <t>5</t>
  </si>
  <si>
    <t>Изображение</t>
  </si>
  <si>
    <t>Снежинка объемная 10 см, 3мм</t>
  </si>
  <si>
    <t>Заготовка из фанеры 050404 Снежинка объемная 10 см, 3мм</t>
  </si>
  <si>
    <t>050404</t>
  </si>
  <si>
    <t>45.00</t>
  </si>
  <si>
    <t>Изображение</t>
  </si>
  <si>
    <t>Снежинка объемная 10 см, 3мм</t>
  </si>
  <si>
    <t>45.00</t>
  </si>
  <si>
    <t>шт</t>
  </si>
  <si>
    <t>16</t>
  </si>
  <si>
    <t>Изображение</t>
  </si>
  <si>
    <t>Сова глазастая двойная 25 см</t>
  </si>
  <si>
    <t>Заготовка из фанеры 050542 Сова глазастая двойная 25 см</t>
  </si>
  <si>
    <t>050542</t>
  </si>
  <si>
    <t>110.00</t>
  </si>
  <si>
    <t>Изображение</t>
  </si>
  <si>
    <t>Сова глазастая двойная 25 см</t>
  </si>
  <si>
    <t>110.00</t>
  </si>
  <si>
    <t>шт</t>
  </si>
  <si>
    <t>4</t>
  </si>
  <si>
    <t>Изображение</t>
  </si>
  <si>
    <t>Сова двойная 25 см</t>
  </si>
  <si>
    <t>Заготовка из фанеры 050561 Сова двойная 25 см</t>
  </si>
  <si>
    <t>050561</t>
  </si>
  <si>
    <t>110.00</t>
  </si>
  <si>
    <t>Изображение</t>
  </si>
  <si>
    <t>Сова двойная 25 см</t>
  </si>
  <si>
    <t>110.00</t>
  </si>
  <si>
    <t>шт</t>
  </si>
  <si>
    <t>1</t>
  </si>
  <si>
    <t>Изображение</t>
  </si>
  <si>
    <t>Сова летящая с магнитом 5 см</t>
  </si>
  <si>
    <t>Заготовка из фанеры 045766 Сова летящая с магнитом 5 см </t>
  </si>
  <si>
    <t>045766</t>
  </si>
  <si>
    <t>55.00</t>
  </si>
  <si>
    <t>Изображение</t>
  </si>
  <si>
    <t>Сова летящая с магнитом 5 см</t>
  </si>
  <si>
    <t>55.00</t>
  </si>
  <si>
    <t>упак</t>
  </si>
  <si>
    <t>0.33</t>
  </si>
  <si>
    <t>Изображение</t>
  </si>
  <si>
    <t>Солонка</t>
  </si>
  <si>
    <t>Заготовка из фанеры 046622 Солонка</t>
  </si>
  <si>
    <t>046622</t>
  </si>
  <si>
    <t>154.00</t>
  </si>
  <si>
    <t>Изображение</t>
  </si>
  <si>
    <t>Солонка</t>
  </si>
  <si>
    <t>154.00</t>
  </si>
  <si>
    <t>шт</t>
  </si>
  <si>
    <t>2</t>
  </si>
  <si>
    <t>Изображение</t>
  </si>
  <si>
    <t>Стол усиленный фанера 14х14х13 см</t>
  </si>
  <si>
    <t>Стол усиленный фанера 14х14х13 см</t>
  </si>
  <si>
    <t>ТФС-13</t>
  </si>
  <si>
    <t>115.00</t>
  </si>
  <si>
    <t>Изображение</t>
  </si>
  <si>
    <t>Стол усиленный фанера 14х14х13 см</t>
  </si>
  <si>
    <t>115.00</t>
  </si>
  <si>
    <t>шт</t>
  </si>
  <si>
    <t>1</t>
  </si>
  <si>
    <t>Изображение</t>
  </si>
  <si>
    <t>Сундук Большой 29х16х20 см</t>
  </si>
  <si>
    <t>Заготовка из фанеры 047018 Сундук Большой 29х16х20 см</t>
  </si>
  <si>
    <t>047018</t>
  </si>
  <si>
    <t>339.51</t>
  </si>
  <si>
    <t>Изображение</t>
  </si>
  <si>
    <t>Сундук Большой 29х16х20 см</t>
  </si>
  <si>
    <t>339.51</t>
  </si>
  <si>
    <t>шт</t>
  </si>
  <si>
    <t>1</t>
  </si>
  <si>
    <t>Изображение</t>
  </si>
  <si>
    <t>Сундук Малый 14х8х10 см</t>
  </si>
  <si>
    <t>Заготовка из фанеры 047020 Сундук Малый 14х8х10 см</t>
  </si>
  <si>
    <t>047020</t>
  </si>
  <si>
    <t>161.00</t>
  </si>
  <si>
    <t>Изображение</t>
  </si>
  <si>
    <t>Сундук Малый 14х8х10 см</t>
  </si>
  <si>
    <t>161.00</t>
  </si>
  <si>
    <t>шт</t>
  </si>
  <si>
    <t>4</t>
  </si>
  <si>
    <t>Изображение</t>
  </si>
  <si>
    <t>Сундук средний 20х11х13,5 см</t>
  </si>
  <si>
    <t>Заготовка из фанеры 047019 Сундук средний 20х11х13,5 см</t>
  </si>
  <si>
    <t>047019</t>
  </si>
  <si>
    <t>221.67</t>
  </si>
  <si>
    <t>Изображение</t>
  </si>
  <si>
    <t>Сундук средний 20х11х13,5 см</t>
  </si>
  <si>
    <t>221.67</t>
  </si>
  <si>
    <t>шт</t>
  </si>
  <si>
    <t>4</t>
  </si>
  <si>
    <t>Изображение</t>
  </si>
  <si>
    <t>Сухарница с розами 20х20х10 см 6 мм</t>
  </si>
  <si>
    <t>Заготовка из фанеры 047609 Сухарница с розами 20х20х10 см 6 мм</t>
  </si>
  <si>
    <t>047609</t>
  </si>
  <si>
    <t>275.01</t>
  </si>
  <si>
    <t>Изображение</t>
  </si>
  <si>
    <t>Сухарница с розами 20х20х10 см 6 мм</t>
  </si>
  <si>
    <t>275.01</t>
  </si>
  <si>
    <t>шт</t>
  </si>
  <si>
    <t>5</t>
  </si>
  <si>
    <t>Изображение</t>
  </si>
  <si>
    <t>Сухарница с ромашками 20х20х10 см 6 мм</t>
  </si>
  <si>
    <t>Заготовка из фанеры 047500 Сухарница с ромашками 20х20х10 см 6 мм</t>
  </si>
  <si>
    <t>047500</t>
  </si>
  <si>
    <t>275.00</t>
  </si>
  <si>
    <t>Изображение</t>
  </si>
  <si>
    <t>Сухарница с ромашками 20х20х10 см 6 мм</t>
  </si>
  <si>
    <t>275.00</t>
  </si>
  <si>
    <t>шт</t>
  </si>
  <si>
    <t>3</t>
  </si>
  <si>
    <t>Изображение</t>
  </si>
  <si>
    <t>Три щенка 15 см</t>
  </si>
  <si>
    <t>Заготовка из фанеры 151261 Три щенка 15 см</t>
  </si>
  <si>
    <t>151261</t>
  </si>
  <si>
    <t>28.00</t>
  </si>
  <si>
    <t>Изображение</t>
  </si>
  <si>
    <t>Три щенка 15 см</t>
  </si>
  <si>
    <t>28.00</t>
  </si>
  <si>
    <t>шт</t>
  </si>
  <si>
    <t>4</t>
  </si>
  <si>
    <t>Изображение</t>
  </si>
  <si>
    <t>Упаковка для бутылки Самолет</t>
  </si>
  <si>
    <t>Заготовка из фанеры  052080  Упаковка для бутылки Самолет</t>
  </si>
  <si>
    <t>052080</t>
  </si>
  <si>
    <t>314.00</t>
  </si>
  <si>
    <t>Изображение</t>
  </si>
  <si>
    <t>Упаковка для бутылки Самолет</t>
  </si>
  <si>
    <t>314.00</t>
  </si>
  <si>
    <t>шт</t>
  </si>
  <si>
    <t>2</t>
  </si>
  <si>
    <t>Изображение</t>
  </si>
  <si>
    <t>Упаковка для вина Башня 47 см 6 мм</t>
  </si>
  <si>
    <t>Заготовка из фанеры 047209 Упаковка для вина Башня 47 см 6 мм</t>
  </si>
  <si>
    <t>047209</t>
  </si>
  <si>
    <t>325.00</t>
  </si>
  <si>
    <t>Изображение</t>
  </si>
  <si>
    <t>Упаковка для вина Башня 47 см 6 мм</t>
  </si>
  <si>
    <t>325.00</t>
  </si>
  <si>
    <t>шт</t>
  </si>
  <si>
    <t>1</t>
  </si>
  <si>
    <t>Изображение</t>
  </si>
  <si>
    <t>Упаковка для вина Дом с ящиком 45 см 6 мм</t>
  </si>
  <si>
    <t>Заготовка из фанеры 047213 Упаковка для вина Дом с ящиком 45 см 6 мм</t>
  </si>
  <si>
    <t>047213</t>
  </si>
  <si>
    <t>437.01</t>
  </si>
  <si>
    <t>Изображение</t>
  </si>
  <si>
    <t>Упаковка для вина Дом с ящиком 45 см 6 мм</t>
  </si>
  <si>
    <t>437.01</t>
  </si>
  <si>
    <t>шт</t>
  </si>
  <si>
    <t>2</t>
  </si>
  <si>
    <t>Изображение</t>
  </si>
  <si>
    <t>Упаковка для подарка Портфель 33х26х8 см 6 мм</t>
  </si>
  <si>
    <t>Заготовка из фанеры 049987 Упаковка для подарка Портфель 33х26х8 см 6 мм</t>
  </si>
  <si>
    <t>049987</t>
  </si>
  <si>
    <t>363.00</t>
  </si>
  <si>
    <t>Изображение</t>
  </si>
  <si>
    <t>Упаковка для подарка Портфель 33х26х8 см 6 мм</t>
  </si>
  <si>
    <t>363.00</t>
  </si>
  <si>
    <t>шт</t>
  </si>
  <si>
    <t>5</t>
  </si>
  <si>
    <t>Изображение</t>
  </si>
  <si>
    <t>Уточка в шляпке 5 см</t>
  </si>
  <si>
    <t>Заготовка из фанеры 046969 Уточка в шляпке 5 см</t>
  </si>
  <si>
    <t>046969</t>
  </si>
  <si>
    <t>44.00</t>
  </si>
  <si>
    <t>Изображение</t>
  </si>
  <si>
    <t>Уточка в шляпке 5 см</t>
  </si>
  <si>
    <t>44.00</t>
  </si>
  <si>
    <t>упак</t>
  </si>
  <si>
    <t>1</t>
  </si>
  <si>
    <t>Изображение</t>
  </si>
  <si>
    <t>Фламинго под бижутерию 15 см</t>
  </si>
  <si>
    <t>Заготовка из фанеры 046646 Фламинго под бижутерию 15 см</t>
  </si>
  <si>
    <t>046646</t>
  </si>
  <si>
    <t>45.50</t>
  </si>
  <si>
    <t>Изображение</t>
  </si>
  <si>
    <t>Фламинго под бижутерию 15 см</t>
  </si>
  <si>
    <t>45.50</t>
  </si>
  <si>
    <t>шт</t>
  </si>
  <si>
    <t>7</t>
  </si>
  <si>
    <t>Изображение</t>
  </si>
  <si>
    <t>Фламинго под бижутерию 2 шт. 25 и 15 см 6 мм</t>
  </si>
  <si>
    <t>Заготовка из фанеры 046640 Фламинго под бижутерию 2 шт. 25 и 15 см 6 мм</t>
  </si>
  <si>
    <t>046640</t>
  </si>
  <si>
    <t>110.00</t>
  </si>
  <si>
    <t>Изображение</t>
  </si>
  <si>
    <t>Фламинго под бижутерию 2 шт. 25 и 15 см 6 мм</t>
  </si>
  <si>
    <t>110.00</t>
  </si>
  <si>
    <t>шт</t>
  </si>
  <si>
    <t>4</t>
  </si>
  <si>
    <t>Изображение</t>
  </si>
  <si>
    <t>Фламинго под бижутерию 25 см</t>
  </si>
  <si>
    <t>Заготовка из фанеры 046645 Фламинго под бижутерию 25 см</t>
  </si>
  <si>
    <t>046645</t>
  </si>
  <si>
    <t>73.00</t>
  </si>
  <si>
    <t>Изображение</t>
  </si>
  <si>
    <t>Фламинго под бижутерию 25 см</t>
  </si>
  <si>
    <t>73.00</t>
  </si>
  <si>
    <t>шт</t>
  </si>
  <si>
    <t>3</t>
  </si>
  <si>
    <t>Изображение</t>
  </si>
  <si>
    <t>Форма из пенопласта 680165 Шкатулка овальная 15,5*11,5см</t>
  </si>
  <si>
    <t>Форма из пенопласта 680165 Шкатулка овальная 15,5*11,5см</t>
  </si>
  <si>
    <t>680165</t>
  </si>
  <si>
    <t>130.80</t>
  </si>
  <si>
    <t>Изображение</t>
  </si>
  <si>
    <t>Форма из пенопласта 680165 Шкатулка овальная 15,5*11,5см</t>
  </si>
  <si>
    <t>130.80</t>
  </si>
  <si>
    <t>шт</t>
  </si>
  <si>
    <t>1</t>
  </si>
  <si>
    <t>Изображение</t>
  </si>
  <si>
    <t>Форма из пенопласта 7706155 Дельфин маленький 6*17см</t>
  </si>
  <si>
    <t>Форма из пенопласта 7706155 Дельфин маленький 6*17см</t>
  </si>
  <si>
    <t>7706155</t>
  </si>
  <si>
    <t>120.62</t>
  </si>
  <si>
    <t>Изображение</t>
  </si>
  <si>
    <t>Форма из пенопласта 7706155 Дельфин маленький 6*17см</t>
  </si>
  <si>
    <t>120.62</t>
  </si>
  <si>
    <t>шт</t>
  </si>
  <si>
    <t>13</t>
  </si>
  <si>
    <t>Изображение</t>
  </si>
  <si>
    <t>Форма из пенопласта 7707321 Морской конек h 12см</t>
  </si>
  <si>
    <t>Форма из пенопласта 7707321 Морской конек h 12см</t>
  </si>
  <si>
    <t>7707321</t>
  </si>
  <si>
    <t>38.88</t>
  </si>
  <si>
    <t>Изображение</t>
  </si>
  <si>
    <t>Форма из пенопласта 7707321 Морской конек h 12см</t>
  </si>
  <si>
    <t>38.88</t>
  </si>
  <si>
    <t>шт</t>
  </si>
  <si>
    <t>2</t>
  </si>
  <si>
    <t>Изображение</t>
  </si>
  <si>
    <t>Форма из пенопласта 7707323 Дельфин h 8*24см</t>
  </si>
  <si>
    <t>Форма из пенопласта 7707323 Дельфин h 8*24см</t>
  </si>
  <si>
    <t>7707323</t>
  </si>
  <si>
    <t>105.75</t>
  </si>
  <si>
    <t>Изображение</t>
  </si>
  <si>
    <t>Форма из пенопласта 7707323 Дельфин h 8*24см</t>
  </si>
  <si>
    <t>105.75</t>
  </si>
  <si>
    <t>шт</t>
  </si>
  <si>
    <t>9</t>
  </si>
  <si>
    <t>Изображение</t>
  </si>
  <si>
    <t>Форма из пенопласта 7707408 Рамка для фотографий мод.5x2,5. 10x15.11x16см. 24*19см</t>
  </si>
  <si>
    <t>Форма из пенопласта 7707408 Рамка для фотографий мод.5x2,5. 10x15.11x16см. 24*19см</t>
  </si>
  <si>
    <t>7707408</t>
  </si>
  <si>
    <t>108.48</t>
  </si>
  <si>
    <t>Изображение</t>
  </si>
  <si>
    <t>Форма из пенопласта 7707408 Рамка для фотографий мод.5x2,5. 10x15.11x16см. 24*19см</t>
  </si>
  <si>
    <t>108.48</t>
  </si>
  <si>
    <t>шт</t>
  </si>
  <si>
    <t>3</t>
  </si>
  <si>
    <t>Изображение</t>
  </si>
  <si>
    <t>Форма из пенопласта 7707443 Чеснок h 6,5*7см</t>
  </si>
  <si>
    <t>Форма из пенопласта 7707443 Чеснок h 6,5*7см</t>
  </si>
  <si>
    <t>7707443</t>
  </si>
  <si>
    <t>60.51</t>
  </si>
  <si>
    <t>Изображение</t>
  </si>
  <si>
    <t>Форма из пенопласта 7707443 Чеснок h 6,5*7см</t>
  </si>
  <si>
    <t>60.51</t>
  </si>
  <si>
    <t>шт</t>
  </si>
  <si>
    <t>3</t>
  </si>
  <si>
    <t>Изображение</t>
  </si>
  <si>
    <t>Форма из пенопласта БЕЛКА, h = 29 см (неокр.)</t>
  </si>
  <si>
    <t>Форма из пенопласта БЕЛКА, h = 29 см (неокр.)</t>
  </si>
  <si>
    <t>D-064</t>
  </si>
  <si>
    <t>250.71</t>
  </si>
  <si>
    <t>Изображение</t>
  </si>
  <si>
    <t>Форма из пенопласта БЕЛКА, h = 29 см (неокр.)</t>
  </si>
  <si>
    <t>250.71</t>
  </si>
  <si>
    <t>шт</t>
  </si>
  <si>
    <t>11</t>
  </si>
  <si>
    <t>Изображение</t>
  </si>
  <si>
    <t>Форма из пенопласта Бык с сердцем не окрашенный h-17 см</t>
  </si>
  <si>
    <t>Форма из пенопласта Бык с сердцем не окрашенный h-17 см</t>
  </si>
  <si>
    <t>D-067</t>
  </si>
  <si>
    <t>71.05</t>
  </si>
  <si>
    <t>Изображение</t>
  </si>
  <si>
    <t>Форма из пенопласта Бык с сердцем не окрашенный h-17 см</t>
  </si>
  <si>
    <t>71.05</t>
  </si>
  <si>
    <t>шт</t>
  </si>
  <si>
    <t>21</t>
  </si>
  <si>
    <t>Изображение</t>
  </si>
  <si>
    <t>Форма из пенопласта ВЕНОК (КОЛЬЦО) d=17 см</t>
  </si>
  <si>
    <t>Форма из пенопласта ВЕНОК (КОЛЬЦО) d=17 см</t>
  </si>
  <si>
    <t>D-027-17</t>
  </si>
  <si>
    <t>35.50</t>
  </si>
  <si>
    <t>Изображение</t>
  </si>
  <si>
    <t>Форма из пенопласта ВЕНОК (КОЛЬЦО) d=17 см</t>
  </si>
  <si>
    <t>35.50</t>
  </si>
  <si>
    <t>шт</t>
  </si>
  <si>
    <t>83</t>
  </si>
  <si>
    <t>Изображение</t>
  </si>
  <si>
    <t>Форма из пенопласта ВЕНОК (КОЛЬЦО) d=20 см </t>
  </si>
  <si>
    <t>Форма из пенопласта ВЕНОК (КОЛЬЦО) d=20 см </t>
  </si>
  <si>
    <t>D-027</t>
  </si>
  <si>
    <t>90.00</t>
  </si>
  <si>
    <t>Изображение</t>
  </si>
  <si>
    <t>Форма из пенопласта ВЕНОК (КОЛЬЦО) d=20 см </t>
  </si>
  <si>
    <t>90.00</t>
  </si>
  <si>
    <t>упак </t>
  </si>
  <si>
    <t>67</t>
  </si>
  <si>
    <t>Изображение</t>
  </si>
  <si>
    <t>Форма из пенопласта ВЕНОК (КОЛЬЦО) d=25 см</t>
  </si>
  <si>
    <t>Форма из пенопласта ВЕНОК (КОЛЬЦО) d=25 см</t>
  </si>
  <si>
    <t>D-027-25</t>
  </si>
  <si>
    <t>61.00</t>
  </si>
  <si>
    <t>Изображение</t>
  </si>
  <si>
    <t>Форма из пенопласта ВЕНОК (КОЛЬЦО) d=25 см</t>
  </si>
  <si>
    <t>61.00</t>
  </si>
  <si>
    <t>шт</t>
  </si>
  <si>
    <t>92</t>
  </si>
  <si>
    <t>Изображение</t>
  </si>
  <si>
    <t>Форма из пенопласта ВОРОНА</t>
  </si>
  <si>
    <t>Форма из пенопласта ВОРОНА</t>
  </si>
  <si>
    <t>D-010</t>
  </si>
  <si>
    <t>108.00</t>
  </si>
  <si>
    <t>Изображение</t>
  </si>
  <si>
    <t>Форма из пенопласта ВОРОНА</t>
  </si>
  <si>
    <t>108.00</t>
  </si>
  <si>
    <t>шт</t>
  </si>
  <si>
    <t>10</t>
  </si>
  <si>
    <t>Изображение</t>
  </si>
  <si>
    <t>Форма из пенопласта ГНОМ «Тихон» h = 40 см</t>
  </si>
  <si>
    <t>Форма из пенопласта ГНОМ «Тихон» h = 40 см</t>
  </si>
  <si>
    <t>D-065</t>
  </si>
  <si>
    <t>467.72</t>
  </si>
  <si>
    <t>Изображение</t>
  </si>
  <si>
    <t>Форма из пенопласта ГНОМ «Тихон» h = 40 см</t>
  </si>
  <si>
    <t>467.72</t>
  </si>
  <si>
    <t>шт</t>
  </si>
  <si>
    <t>2</t>
  </si>
  <si>
    <t>Изображение</t>
  </si>
  <si>
    <t>Форма из пенопласта ГРИБ «Лисичка» h=32 см</t>
  </si>
  <si>
    <t>Форма из пенопласта ГРИБ «Лисичка» h=32 см</t>
  </si>
  <si>
    <t>D-032</t>
  </si>
  <si>
    <t>234.00</t>
  </si>
  <si>
    <t>Изображение</t>
  </si>
  <si>
    <t>Форма из пенопласта ГРИБ «Лисичка» h=32 см</t>
  </si>
  <si>
    <t>234.00</t>
  </si>
  <si>
    <t>шт</t>
  </si>
  <si>
    <t>6</t>
  </si>
  <si>
    <t>Изображение</t>
  </si>
  <si>
    <t>Форма из пенопласта ГРИБ БОЛЬШОЙ, h=30 см</t>
  </si>
  <si>
    <t>Форма из пенопласта ГРИБ БОЛЬШОЙ, h=30 см</t>
  </si>
  <si>
    <t>D-002</t>
  </si>
  <si>
    <t>293.00</t>
  </si>
  <si>
    <t>Изображение</t>
  </si>
  <si>
    <t>Форма из пенопласта ГРИБ БОЛЬШОЙ, h=30 см</t>
  </si>
  <si>
    <t>293.00</t>
  </si>
  <si>
    <t>шт</t>
  </si>
  <si>
    <t>2</t>
  </si>
  <si>
    <t>Изображение</t>
  </si>
  <si>
    <t>Форма из пенопласта ГРИБ ВАНЕЧКА, h = 34 см</t>
  </si>
  <si>
    <t>Форма из пенопласта ГРИБ ВАНЕЧКА, h = 34 см</t>
  </si>
  <si>
    <t>L-001-н/о</t>
  </si>
  <si>
    <t>293.00</t>
  </si>
  <si>
    <t>Изображение</t>
  </si>
  <si>
    <t>Форма из пенопласта ГРИБ ВАНЕЧКА, h = 34 см</t>
  </si>
  <si>
    <t>293.00</t>
  </si>
  <si>
    <t>шт</t>
  </si>
  <si>
    <t>2</t>
  </si>
  <si>
    <t>Изображение</t>
  </si>
  <si>
    <t>Форма из пенопласта ГРИБ-БОРОВИК, h = 20 см</t>
  </si>
  <si>
    <t>Форма из пенопласта ГРИБ-БОРОВИК, h = 20 см</t>
  </si>
  <si>
    <t>D-009</t>
  </si>
  <si>
    <t>78.00</t>
  </si>
  <si>
    <t>Изображение</t>
  </si>
  <si>
    <t>Форма из пенопласта ГРИБ-БОРОВИК, h = 20 см</t>
  </si>
  <si>
    <t>78.00</t>
  </si>
  <si>
    <t>шт</t>
  </si>
  <si>
    <t>22</t>
  </si>
  <si>
    <t>Изображение</t>
  </si>
  <si>
    <t>Форма из пенопласта ГРИБ-МУХОМОР, h = 25 см</t>
  </si>
  <si>
    <t>Форма из пенопласта ГРИБ-МУХОМОР, h = 25 см</t>
  </si>
  <si>
    <t>D-017</t>
  </si>
  <si>
    <t>79.00</t>
  </si>
  <si>
    <t>Изображение</t>
  </si>
  <si>
    <t>Форма из пенопласта ГРИБ-МУХОМОР, h = 25 см</t>
  </si>
  <si>
    <t>79.00</t>
  </si>
  <si>
    <t>шт</t>
  </si>
  <si>
    <t>18</t>
  </si>
  <si>
    <t>Изображение</t>
  </si>
  <si>
    <t>Форма из пенопласта ГРИБЫ «Лисички» h=14 см( 1+1) комплект</t>
  </si>
  <si>
    <t>Форма из пенопласта ГРИБЫ «Лисички» h=14 см( 1+1) комплект</t>
  </si>
  <si>
    <t>D-014</t>
  </si>
  <si>
    <t>86.36</t>
  </si>
  <si>
    <t>Изображение</t>
  </si>
  <si>
    <t>Форма из пенопласта ГРИБЫ «Лисички» h=14 см( 1+1) комплект</t>
  </si>
  <si>
    <t>86.36</t>
  </si>
  <si>
    <t>упак</t>
  </si>
  <si>
    <t>18</t>
  </si>
  <si>
    <t>Изображение</t>
  </si>
  <si>
    <t>Форма из пенопласта ДЕД МОРОЗ (мал, неокр), h = 26 см</t>
  </si>
  <si>
    <t>Форма из пенопласта ДЕД МОРОЗ (мал, неокр), h = 26 см</t>
  </si>
  <si>
    <t>D-012</t>
  </si>
  <si>
    <t>153.00</t>
  </si>
  <si>
    <t>Изображение</t>
  </si>
  <si>
    <t>Форма из пенопласта ДЕД МОРОЗ (мал, неокр), h = 26 см</t>
  </si>
  <si>
    <t>153.00</t>
  </si>
  <si>
    <t>шт</t>
  </si>
  <si>
    <t>1</t>
  </si>
  <si>
    <t>Изображение</t>
  </si>
  <si>
    <t>Форма из пенопласта Домик не окрашенный h-10 см</t>
  </si>
  <si>
    <t>Форма из пенопласта Домик не окрашенный h-10 см</t>
  </si>
  <si>
    <t>D-068</t>
  </si>
  <si>
    <t>32.05</t>
  </si>
  <si>
    <t>Изображение</t>
  </si>
  <si>
    <t>Форма из пенопласта Домик не окрашенный h-10 см</t>
  </si>
  <si>
    <t>32.05</t>
  </si>
  <si>
    <t>шт</t>
  </si>
  <si>
    <t>41</t>
  </si>
  <si>
    <t>Изображение</t>
  </si>
  <si>
    <t>Форма из пенопласта ЁЖИК (малый)</t>
  </si>
  <si>
    <t>Форма из пенопласта ЁЖИК (малый)</t>
  </si>
  <si>
    <t>D-029</t>
  </si>
  <si>
    <t>100.00</t>
  </si>
  <si>
    <t>Изображение</t>
  </si>
  <si>
    <t>Форма из пенопласта ЁЖИК (малый)</t>
  </si>
  <si>
    <t>100.00</t>
  </si>
  <si>
    <t>шт</t>
  </si>
  <si>
    <t>11</t>
  </si>
  <si>
    <t>Изображение</t>
  </si>
  <si>
    <t>Форма из пенопласта ИВОЛГА, h = 20 см</t>
  </si>
  <si>
    <t>Форма из пенопласта ИВОЛГА, h = 20 см</t>
  </si>
  <si>
    <t>D-003</t>
  </si>
  <si>
    <t>65.00</t>
  </si>
  <si>
    <t>Изображение</t>
  </si>
  <si>
    <t>Форма из пенопласта ИВОЛГА, h = 20 см</t>
  </si>
  <si>
    <t>65.00</t>
  </si>
  <si>
    <t>шт</t>
  </si>
  <si>
    <t>16</t>
  </si>
  <si>
    <t>Изображение</t>
  </si>
  <si>
    <t>Форма из пенопласта КОНУС, 16х6,5 см</t>
  </si>
  <si>
    <t>Форма из пенопласта КОНУС, 16х6,5 см</t>
  </si>
  <si>
    <t>D-030/16х6,5</t>
  </si>
  <si>
    <t>21.00</t>
  </si>
  <si>
    <t>Изображение</t>
  </si>
  <si>
    <t>Форма из пенопласта КОНУС, 16х6,5 см</t>
  </si>
  <si>
    <t>21.00</t>
  </si>
  <si>
    <t>шт</t>
  </si>
  <si>
    <t>389</t>
  </si>
  <si>
    <t>Изображение</t>
  </si>
  <si>
    <t>Форма из пенопласта КОНУС, 32х12 см</t>
  </si>
  <si>
    <t>Форма из пенопласта КОНУС, 32х12 см</t>
  </si>
  <si>
    <t>D-030/32х12</t>
  </si>
  <si>
    <t>92.00</t>
  </si>
  <si>
    <t>Изображение</t>
  </si>
  <si>
    <t>Форма из пенопласта КОНУС, 32х12 см</t>
  </si>
  <si>
    <t>92.00</t>
  </si>
  <si>
    <t>шт</t>
  </si>
  <si>
    <t>42</t>
  </si>
  <si>
    <t>Изображение</t>
  </si>
  <si>
    <t>Форма из пенопласта КОТ h=27 см</t>
  </si>
  <si>
    <t>Форма из пенопласта КОТ h=27 см</t>
  </si>
  <si>
    <t>D-025</t>
  </si>
  <si>
    <t>144.00</t>
  </si>
  <si>
    <t>Изображение</t>
  </si>
  <si>
    <t>Форма из пенопласта КОТ h=27 см</t>
  </si>
  <si>
    <t>144.00</t>
  </si>
  <si>
    <t>шт</t>
  </si>
  <si>
    <t>4</t>
  </si>
  <si>
    <t>Изображение</t>
  </si>
  <si>
    <t>Форма из пенопласта КРОЛИК (большой, неокр.) h-10,5 см </t>
  </si>
  <si>
    <t>Форма из пенопласта КРОЛИК (большой, неокр.) h-10,5 см </t>
  </si>
  <si>
    <t>D-0162</t>
  </si>
  <si>
    <t>61.71</t>
  </si>
  <si>
    <t>Изображение</t>
  </si>
  <si>
    <t>Форма из пенопласта КРОЛИК (большой, неокр.) h-10,5 см </t>
  </si>
  <si>
    <t>61.71</t>
  </si>
  <si>
    <t>шт</t>
  </si>
  <si>
    <t>11</t>
  </si>
  <si>
    <t>Изображение</t>
  </si>
  <si>
    <t>Форма из пенопласта КРОЛИК (малый, неокр.) h-9 см </t>
  </si>
  <si>
    <t>Форма из пенопласта КРОЛИК (малый, неокр.) h-9 см </t>
  </si>
  <si>
    <t>D-0157</t>
  </si>
  <si>
    <t>46.67</t>
  </si>
  <si>
    <t>Изображение</t>
  </si>
  <si>
    <t>Форма из пенопласта КРОЛИК (малый, неокр.) h-9 см </t>
  </si>
  <si>
    <t>46.67</t>
  </si>
  <si>
    <t>шт</t>
  </si>
  <si>
    <t>24</t>
  </si>
  <si>
    <t>Изображение</t>
  </si>
  <si>
    <t>Форма из пенопласта КРЫСА С СЫРОМ (неокр) h=19см</t>
  </si>
  <si>
    <t>Форма из пенопласта КРЫСА С СЫРОМ (неокр) h=19см</t>
  </si>
  <si>
    <t>D-0214</t>
  </si>
  <si>
    <t>79.00</t>
  </si>
  <si>
    <t>Изображение</t>
  </si>
  <si>
    <t>Форма из пенопласта КРЫСА С СЫРОМ (неокр) h=19см</t>
  </si>
  <si>
    <t>79.00</t>
  </si>
  <si>
    <t>шт</t>
  </si>
  <si>
    <t>143</t>
  </si>
  <si>
    <t>Изображение</t>
  </si>
  <si>
    <t>Форма из пенопласта ЛОСЬ  h= 20 см</t>
  </si>
  <si>
    <t>Форма из пенопласта ЛОСЬ  h= 20 см</t>
  </si>
  <si>
    <t>D-066</t>
  </si>
  <si>
    <t>45.28</t>
  </si>
  <si>
    <t>Изображение</t>
  </si>
  <si>
    <t>Форма из пенопласта ЛОСЬ  h= 20 см</t>
  </si>
  <si>
    <t>45.28</t>
  </si>
  <si>
    <t>шт</t>
  </si>
  <si>
    <t>7</t>
  </si>
  <si>
    <t>Изображение</t>
  </si>
  <si>
    <t>Форма из пенопласта ЛЯГУШКА 15 см, неокрашенная</t>
  </si>
  <si>
    <t>Форма из пенопласта ЛЯГУШКА 15 см, неокрашенная</t>
  </si>
  <si>
    <t>D-036</t>
  </si>
  <si>
    <t>57.00</t>
  </si>
  <si>
    <t>Изображение</t>
  </si>
  <si>
    <t>Форма из пенопласта ЛЯГУШКА 15 см, неокрашенная</t>
  </si>
  <si>
    <t>57.00</t>
  </si>
  <si>
    <t>шт</t>
  </si>
  <si>
    <t>20</t>
  </si>
  <si>
    <t>Изображение</t>
  </si>
  <si>
    <t>Форма из пенопласта МАТРЁШКА БОЛЬШАЯ (еврослот 1 шт.), h=20 см</t>
  </si>
  <si>
    <t>Форма из пенопласта МАТРЁШКА БОЛЬШАЯ (еврослот 1 шт.), h=20 см</t>
  </si>
  <si>
    <t>ТСМ-М20Е</t>
  </si>
  <si>
    <t>78.23</t>
  </si>
  <si>
    <t>Изображение</t>
  </si>
  <si>
    <t>Форма из пенопласта МАТРЁШКА БОЛЬШАЯ (еврослот 1 шт.), h=20 см</t>
  </si>
  <si>
    <t>78.23</t>
  </si>
  <si>
    <t>шт</t>
  </si>
  <si>
    <t>23</t>
  </si>
  <si>
    <t>Изображение</t>
  </si>
  <si>
    <t>Форма из пенопласта МАТРЁШКА БОЛЬШАЯ, h=20 см (1 шт.)</t>
  </si>
  <si>
    <t>Форма из пенопласта МАТРЁШКА БОЛЬШАЯ, h=20 см (1 шт.)</t>
  </si>
  <si>
    <t>ТСМ-М20</t>
  </si>
  <si>
    <t>78.23</t>
  </si>
  <si>
    <t>Изображение</t>
  </si>
  <si>
    <t>Форма из пенопласта МАТРЁШКА БОЛЬШАЯ, h=20 см (1 шт.)</t>
  </si>
  <si>
    <t>78.23</t>
  </si>
  <si>
    <t>шт</t>
  </si>
  <si>
    <t>1</t>
  </si>
  <si>
    <t>Изображение</t>
  </si>
  <si>
    <t>Форма из пенопласта МАТРЁШКА СРЕДНЯЯ (еврослот 2 шт.), h=15 см</t>
  </si>
  <si>
    <t>Форма из пенопласта МАТРЁШКА СРЕДНЯЯ (еврослот 2 шт.), h=15 см</t>
  </si>
  <si>
    <t>D-033</t>
  </si>
  <si>
    <t>88.00</t>
  </si>
  <si>
    <t>Изображение</t>
  </si>
  <si>
    <t>Форма из пенопласта МАТРЁШКА СРЕДНЯЯ (еврослот 2 шт.), h=15 см</t>
  </si>
  <si>
    <t>88.00</t>
  </si>
  <si>
    <t>упак</t>
  </si>
  <si>
    <t>16</t>
  </si>
  <si>
    <t>Изображение</t>
  </si>
  <si>
    <t>Форма из пенопласта МЕДАЛЬОН, d-7 см</t>
  </si>
  <si>
    <t>Форма из пенопласта МЕДАЛЬОН, d-7 см</t>
  </si>
  <si>
    <t>ТСМ-М-7</t>
  </si>
  <si>
    <t>10.38</t>
  </si>
  <si>
    <t>Изображение</t>
  </si>
  <si>
    <t>Форма из пенопласта МЕДАЛЬОН, d-7 см</t>
  </si>
  <si>
    <t>10.38</t>
  </si>
  <si>
    <t>шт</t>
  </si>
  <si>
    <t>136</t>
  </si>
  <si>
    <t>Изображение</t>
  </si>
  <si>
    <t>Форма из пенопласта МЕДАЛЬОН, d-9 см</t>
  </si>
  <si>
    <t>Форма из пенопласта МЕДАЛЬОН, d-9 см</t>
  </si>
  <si>
    <t>ТСМ-М-9</t>
  </si>
  <si>
    <t>13.13</t>
  </si>
  <si>
    <t>Изображение</t>
  </si>
  <si>
    <t>Форма из пенопласта МЕДАЛЬОН, d-9 см</t>
  </si>
  <si>
    <t>13.13</t>
  </si>
  <si>
    <t>шт</t>
  </si>
  <si>
    <t>234</t>
  </si>
  <si>
    <t>Изображение</t>
  </si>
  <si>
    <t>Форма из пенопласта МЕДВЕЖОНОК, h = 24 см</t>
  </si>
  <si>
    <t>Форма из пенопласта МЕДВЕЖОНОК, h = 24 см</t>
  </si>
  <si>
    <t>ТСМ-М-64 </t>
  </si>
  <si>
    <t>178.28</t>
  </si>
  <si>
    <t>Изображение</t>
  </si>
  <si>
    <t>Форма из пенопласта МЕДВЕЖОНОК, h = 24 см</t>
  </si>
  <si>
    <t>178.28</t>
  </si>
  <si>
    <t>шт</t>
  </si>
  <si>
    <t>7</t>
  </si>
  <si>
    <t>Изображение</t>
  </si>
  <si>
    <t>Форма из пенопласта Олень , h = 25 см</t>
  </si>
  <si>
    <t>Форма из пенопласта Олень , h = 25 см</t>
  </si>
  <si>
    <t>D-018</t>
  </si>
  <si>
    <t>61.00</t>
  </si>
  <si>
    <t>Изображение</t>
  </si>
  <si>
    <t>Форма из пенопласта Олень , h = 25 см</t>
  </si>
  <si>
    <t>61.00</t>
  </si>
  <si>
    <t>шт</t>
  </si>
  <si>
    <t>16</t>
  </si>
  <si>
    <t>Изображение</t>
  </si>
  <si>
    <t>Форма из пенопласта ПЕТУХ (большой, неокр.)</t>
  </si>
  <si>
    <t>Форма из пенопласта ПЕТУХ (большой, неокр.)</t>
  </si>
  <si>
    <t>D-0148</t>
  </si>
  <si>
    <t>63.66</t>
  </si>
  <si>
    <t>Изображение</t>
  </si>
  <si>
    <t>Форма из пенопласта ПЕТУХ (большой, неокр.)</t>
  </si>
  <si>
    <t>63.66</t>
  </si>
  <si>
    <t>шт</t>
  </si>
  <si>
    <t>7</t>
  </si>
  <si>
    <t>Изображение</t>
  </si>
  <si>
    <t>Форма из пенопласта ПЕТУХ малый (Еврослот 1 шт.)</t>
  </si>
  <si>
    <t>Форма из пенопласта ПЕТУХ малый (Еврослот 1 шт.)</t>
  </si>
  <si>
    <t>D-035</t>
  </si>
  <si>
    <t>57.00</t>
  </si>
  <si>
    <t>Изображение</t>
  </si>
  <si>
    <t>Форма из пенопласта ПЕТУХ малый (Еврослот 1 шт.)</t>
  </si>
  <si>
    <t>57.00</t>
  </si>
  <si>
    <t>шт</t>
  </si>
  <si>
    <t>8</t>
  </si>
  <si>
    <t>Изображение</t>
  </si>
  <si>
    <t>Форма из пенопласта ПОДСТАВКА под яйцо малая (компл. 6шт.)</t>
  </si>
  <si>
    <t>Форма из пенопласта ПОДСТАВКА под яйцо малая (компл. 6шт.)</t>
  </si>
  <si>
    <t>D-062</t>
  </si>
  <si>
    <t>79.91</t>
  </si>
  <si>
    <t>Изображение</t>
  </si>
  <si>
    <t>Форма из пенопласта ПОДСТАВКА под яйцо малая (компл. 6шт.)</t>
  </si>
  <si>
    <t>79.91</t>
  </si>
  <si>
    <t>упак</t>
  </si>
  <si>
    <t>46</t>
  </si>
  <si>
    <t>Изображение</t>
  </si>
  <si>
    <t>Форма из пенопласта ПОДСТАВКА под яйцо средняя (компл. 4шт.)</t>
  </si>
  <si>
    <t>Форма из пенопласта ПОДСТАВКА под яйцо средняя (компл. 4шт.)</t>
  </si>
  <si>
    <t>D-063</t>
  </si>
  <si>
    <t>75.35</t>
  </si>
  <si>
    <t>Изображение</t>
  </si>
  <si>
    <t>Форма из пенопласта ПОДСТАВКА под яйцо средняя (компл. 4шт.)</t>
  </si>
  <si>
    <t>75.35</t>
  </si>
  <si>
    <t>упак</t>
  </si>
  <si>
    <t>32</t>
  </si>
  <si>
    <t>Изображение</t>
  </si>
  <si>
    <t>Форма из пенопласта ПОЛУСФЕРА D-10 (2 шт.в еврослоте)</t>
  </si>
  <si>
    <t>Форма из пенопласта ПОЛУСФЕРА D-10 (2 шт.в еврослоте)</t>
  </si>
  <si>
    <t>ТСМ-ПСФ-10</t>
  </si>
  <si>
    <t>44.00</t>
  </si>
  <si>
    <t>Изображение</t>
  </si>
  <si>
    <t>Форма из пенопласта ПОЛУСФЕРА D-10 (2 шт.в еврослоте)</t>
  </si>
  <si>
    <t>44.00</t>
  </si>
  <si>
    <t>упак</t>
  </si>
  <si>
    <t>49</t>
  </si>
  <si>
    <t>Изображение</t>
  </si>
  <si>
    <t>Форма из пенопласта СВИНКА (неокр.) 15 см</t>
  </si>
  <si>
    <t>Форма из пенопласта СВИНКА (неокр.) 15 см</t>
  </si>
  <si>
    <t>D-037</t>
  </si>
  <si>
    <t>43.19</t>
  </si>
  <si>
    <t>Изображение</t>
  </si>
  <si>
    <t>Форма из пенопласта СВИНКА (неокр.) 15 см</t>
  </si>
  <si>
    <t>43.19</t>
  </si>
  <si>
    <t>шт</t>
  </si>
  <si>
    <t>1</t>
  </si>
  <si>
    <t>Изображение</t>
  </si>
  <si>
    <t>Форма из пенопласта СВИРИСТЕЛЬ, h = 20 см</t>
  </si>
  <si>
    <t>Форма из пенопласта СВИРИСТЕЛЬ, h = 20 см</t>
  </si>
  <si>
    <t>D-038</t>
  </si>
  <si>
    <t>65.00</t>
  </si>
  <si>
    <t>Изображение</t>
  </si>
  <si>
    <t>Форма из пенопласта СВИРИСТЕЛЬ, h = 20 см</t>
  </si>
  <si>
    <t>65.00</t>
  </si>
  <si>
    <t>шт</t>
  </si>
  <si>
    <t>9</t>
  </si>
  <si>
    <t>Изображение</t>
  </si>
  <si>
    <t>Форма из пенопласта СЕРДЦЕ, h = 120 мм, 1 шт. в еврослоте</t>
  </si>
  <si>
    <t>Форма из пенопласта СЕРДЦЕ, h = 120 мм, 1 шт. в еврослоте</t>
  </si>
  <si>
    <t>D-031/120/Е</t>
  </si>
  <si>
    <t>32.00</t>
  </si>
  <si>
    <t>Изображение</t>
  </si>
  <si>
    <t>Форма из пенопласта СЕРДЦЕ, h = 120 мм, 1 шт. в еврослоте</t>
  </si>
  <si>
    <t>32.00</t>
  </si>
  <si>
    <t>шт</t>
  </si>
  <si>
    <t>56</t>
  </si>
  <si>
    <t>Изображение</t>
  </si>
  <si>
    <t>Форма из пенопласта СЕРДЦЕ, h = 95 мм (2 шт. в еврослоте)</t>
  </si>
  <si>
    <t>Форма из пенопласта СЕРДЦЕ, h = 95 мм (2 шт. в еврослоте)</t>
  </si>
  <si>
    <t>D-031/095-Е</t>
  </si>
  <si>
    <t>40.00</t>
  </si>
  <si>
    <t>Изображение</t>
  </si>
  <si>
    <t>Форма из пенопласта СЕРДЦЕ, h = 95 мм (2 шт. в еврослоте)</t>
  </si>
  <si>
    <t>40.00</t>
  </si>
  <si>
    <t>упак</t>
  </si>
  <si>
    <t>21</t>
  </si>
  <si>
    <t>Изображение</t>
  </si>
  <si>
    <t>Форма из пенопласта СИНИЦА, 7 х 14 см</t>
  </si>
  <si>
    <t>Форма из пенопласта СИНИЦА, 7 х 14 см</t>
  </si>
  <si>
    <t>P-015-н/о</t>
  </si>
  <si>
    <t>43.00</t>
  </si>
  <si>
    <t>Изображение</t>
  </si>
  <si>
    <t>Форма из пенопласта СИНИЦА, 7 х 14 см</t>
  </si>
  <si>
    <t>43.00</t>
  </si>
  <si>
    <t>шт</t>
  </si>
  <si>
    <t>1</t>
  </si>
  <si>
    <t>Изображение</t>
  </si>
  <si>
    <t>Форма из пенопласта СНЕГУРОЧКА, h = 21 см</t>
  </si>
  <si>
    <t>Форма из пенопласта СНЕГУРОЧКА, h = 21 см</t>
  </si>
  <si>
    <t>D-013</t>
  </si>
  <si>
    <t>104.00</t>
  </si>
  <si>
    <t>Изображение</t>
  </si>
  <si>
    <t>Форма из пенопласта СНЕГУРОЧКА, h = 21 см</t>
  </si>
  <si>
    <t>104.00</t>
  </si>
  <si>
    <t>шт</t>
  </si>
  <si>
    <t>1</t>
  </si>
  <si>
    <t>Изображение</t>
  </si>
  <si>
    <t>Форма из пенопласта СОВЕНОК (неокр.) 12,5 см</t>
  </si>
  <si>
    <t>Форма из пенопласта СОВЕНОК (неокр.) 12,5 см</t>
  </si>
  <si>
    <t>ТСМ-М-65 </t>
  </si>
  <si>
    <t>64.07</t>
  </si>
  <si>
    <t>Изображение</t>
  </si>
  <si>
    <t>Форма из пенопласта СОВЕНОК (неокр.) 12,5 см</t>
  </si>
  <si>
    <t>64.07</t>
  </si>
  <si>
    <t>шт</t>
  </si>
  <si>
    <t>16</t>
  </si>
  <si>
    <t>Изображение</t>
  </si>
  <si>
    <t>Форма из пенопласта ТАРЕЛКА ПОД РОСПИСЬ, d=20 см</t>
  </si>
  <si>
    <t>Форма из пенопласта ТАРЕЛКА ПОД РОСПИСЬ, d=20 см</t>
  </si>
  <si>
    <t>D-026</t>
  </si>
  <si>
    <t>45.00</t>
  </si>
  <si>
    <t>Изображение</t>
  </si>
  <si>
    <t>Форма из пенопласта ТАРЕЛКА ПОД РОСПИСЬ, d=20 см</t>
  </si>
  <si>
    <t>45.00</t>
  </si>
  <si>
    <t>шт</t>
  </si>
  <si>
    <t>45</t>
  </si>
  <si>
    <t>Изображение</t>
  </si>
  <si>
    <t>Форма из пенопласта ТЫКВА, 6х8,5 см</t>
  </si>
  <si>
    <t>Форма из пенопласта ТЫКВА, 6х8,5 см</t>
  </si>
  <si>
    <t>ТСМ-6</t>
  </si>
  <si>
    <t>22.00</t>
  </si>
  <si>
    <t>Изображение</t>
  </si>
  <si>
    <t>Форма из пенопласта ТЫКВА, 6х8,5 см</t>
  </si>
  <si>
    <t>22.00</t>
  </si>
  <si>
    <t>шт</t>
  </si>
  <si>
    <t>138</t>
  </si>
  <si>
    <t>Изображение</t>
  </si>
  <si>
    <t>Форма из пенопласта ТЫКВА, 7,5х11 см</t>
  </si>
  <si>
    <t>Форма из пенопласта ТЫКВА, 7,5х11 см</t>
  </si>
  <si>
    <t>ТСМ-7</t>
  </si>
  <si>
    <t>40.00</t>
  </si>
  <si>
    <t>Изображение</t>
  </si>
  <si>
    <t>Форма из пенопласта ТЫКВА, 7,5х11 см</t>
  </si>
  <si>
    <t>40.00</t>
  </si>
  <si>
    <t>шт</t>
  </si>
  <si>
    <t>16</t>
  </si>
  <si>
    <t>Изображение</t>
  </si>
  <si>
    <t>Форма из пенопласта УТЁНОК</t>
  </si>
  <si>
    <t>Форма из пенопласта УТЁНОК</t>
  </si>
  <si>
    <t>D-004</t>
  </si>
  <si>
    <t>49.00</t>
  </si>
  <si>
    <t>Изображение</t>
  </si>
  <si>
    <t>Форма из пенопласта УТЁНОК</t>
  </si>
  <si>
    <t>49.00</t>
  </si>
  <si>
    <t>шт</t>
  </si>
  <si>
    <t>32</t>
  </si>
  <si>
    <t>Изображение</t>
  </si>
  <si>
    <t>Форма из пенопласта ЦИЛИНДР 15*85 мм, упак.10 шт.</t>
  </si>
  <si>
    <t>Форма из пенопласта ЦИЛИНДР 15*85 мм, упак.10 шт.</t>
  </si>
  <si>
    <t>ТСМ-Ц-15</t>
  </si>
  <si>
    <t>20.00</t>
  </si>
  <si>
    <t>Изображение</t>
  </si>
  <si>
    <t>Форма из пенопласта ЦИЛИНДР 15*85 мм, упак.10 шт.</t>
  </si>
  <si>
    <t>20.00</t>
  </si>
  <si>
    <t>упак</t>
  </si>
  <si>
    <t>96</t>
  </si>
  <si>
    <t>Изображение</t>
  </si>
  <si>
    <t>Форма из пенопласта ЦИЛИНДР 20*85 мм, упак.10 шт.</t>
  </si>
  <si>
    <t>Форма из пенопласта ЦИЛИНДР 20*85 мм, упак.10 шт.</t>
  </si>
  <si>
    <t>ТСМ-Ц-20</t>
  </si>
  <si>
    <t>40.00</t>
  </si>
  <si>
    <t>Изображение</t>
  </si>
  <si>
    <t>Форма из пенопласта ЦИЛИНДР 20*85 мм, упак.10 шт.</t>
  </si>
  <si>
    <t>40.00</t>
  </si>
  <si>
    <t>упак</t>
  </si>
  <si>
    <t>81.9</t>
  </si>
  <si>
    <t>Изображение</t>
  </si>
  <si>
    <t>Форма из пенопласта ШАР d=10 см</t>
  </si>
  <si>
    <t>Форма из пенопласта ШАР d=10 см</t>
  </si>
  <si>
    <t>D-005/БП10</t>
  </si>
  <si>
    <t>37.00</t>
  </si>
  <si>
    <t>Изображение</t>
  </si>
  <si>
    <t>Форма из пенопласта ШАР d=10 см</t>
  </si>
  <si>
    <t>37.00</t>
  </si>
  <si>
    <t>шт</t>
  </si>
  <si>
    <t>873</t>
  </si>
  <si>
    <t>Изображение</t>
  </si>
  <si>
    <t>Форма из пенопласта ШАР d=12 см</t>
  </si>
  <si>
    <t>Форма из пенопласта ШАР d=12 см</t>
  </si>
  <si>
    <t>D-005/БП12</t>
  </si>
  <si>
    <t>48.00</t>
  </si>
  <si>
    <t>Изображение</t>
  </si>
  <si>
    <t>Форма из пенопласта ШАР d=12 см</t>
  </si>
  <si>
    <t>48.00</t>
  </si>
  <si>
    <t>шт</t>
  </si>
  <si>
    <t>522</t>
  </si>
  <si>
    <t>Изображение</t>
  </si>
  <si>
    <t>Форма из пенопласта ШАР d=14 см</t>
  </si>
  <si>
    <t>Форма из пенопласта ШАР d=14 см</t>
  </si>
  <si>
    <t>D-005/БП14</t>
  </si>
  <si>
    <t>67.00</t>
  </si>
  <si>
    <t>Изображение</t>
  </si>
  <si>
    <t>Форма из пенопласта ШАР d=14 см</t>
  </si>
  <si>
    <t>67.00</t>
  </si>
  <si>
    <t>шт</t>
  </si>
  <si>
    <t>231</t>
  </si>
  <si>
    <t>Изображение</t>
  </si>
  <si>
    <t>Форма из пенопласта ШАР d=3 см (Еврослот 10 шт.)</t>
  </si>
  <si>
    <t>Форма из пенопласта ШАР d=3 см (Еврослот 10 шт.)</t>
  </si>
  <si>
    <t>ТСМ-ШБП-03-10</t>
  </si>
  <si>
    <t>47.00</t>
  </si>
  <si>
    <t>Изображение</t>
  </si>
  <si>
    <t>Форма из пенопласта ШАР d=3 см (Еврослот 10 шт.)</t>
  </si>
  <si>
    <t>47.00</t>
  </si>
  <si>
    <t>упак</t>
  </si>
  <si>
    <t>545</t>
  </si>
  <si>
    <t>Изображение</t>
  </si>
  <si>
    <t>Форма из пенопласта ШАР d=4 см  (5 шт.)</t>
  </si>
  <si>
    <t>Форма из пенопласта ШАР d=4 см  (5 шт.)</t>
  </si>
  <si>
    <t>ТСМ-ШБП-04-05</t>
  </si>
  <si>
    <t>25.56</t>
  </si>
  <si>
    <t>Изображение</t>
  </si>
  <si>
    <t>Форма из пенопласта ШАР d=4 см  (5 шт.)</t>
  </si>
  <si>
    <t>25.56</t>
  </si>
  <si>
    <t>упак</t>
  </si>
  <si>
    <t>115</t>
  </si>
  <si>
    <t>Изображение</t>
  </si>
  <si>
    <t>Форма из пенопласта ШАР d=4 см (Еврослот 8 шт.)</t>
  </si>
  <si>
    <t>Форма из пенопласта ШАР d=4 см (Еврослот 8 шт.)</t>
  </si>
  <si>
    <t>ТСМ-ШБП-04-08</t>
  </si>
  <si>
    <t>52.38</t>
  </si>
  <si>
    <t>Изображение</t>
  </si>
  <si>
    <t>Форма из пенопласта ШАР d=4 см (Еврослот 8 шт.)</t>
  </si>
  <si>
    <t>52.38</t>
  </si>
  <si>
    <t>упак</t>
  </si>
  <si>
    <t>132</t>
  </si>
  <si>
    <t>Изображение</t>
  </si>
  <si>
    <t>Форма из пенопласта ШАР d=6 см (Еврослот 4 шт.)</t>
  </si>
  <si>
    <t>Форма из пенопласта ШАР d=6 см (Еврослот 4 шт.)</t>
  </si>
  <si>
    <t>ТСМ-ШБП-06-04</t>
  </si>
  <si>
    <t>68.00</t>
  </si>
  <si>
    <t>Изображение</t>
  </si>
  <si>
    <t>Форма из пенопласта ШАР d=6 см (Еврослот 4 шт.)</t>
  </si>
  <si>
    <t>68.00</t>
  </si>
  <si>
    <t>упак</t>
  </si>
  <si>
    <t>382</t>
  </si>
  <si>
    <t>Изображение</t>
  </si>
  <si>
    <t>Форма из пенопласта ШАР d=8 см</t>
  </si>
  <si>
    <t>Форма из пенопласта ШАР d=8 см</t>
  </si>
  <si>
    <t>D-005/БП08</t>
  </si>
  <si>
    <t>19.00</t>
  </si>
  <si>
    <t>Изображение</t>
  </si>
  <si>
    <t>Форма из пенопласта ШАР d=8 см</t>
  </si>
  <si>
    <t>19.00</t>
  </si>
  <si>
    <t>шт</t>
  </si>
  <si>
    <t>1253</t>
  </si>
  <si>
    <t>Изображение</t>
  </si>
  <si>
    <t>Форма из пенопласта ШАР с подвесом, d=14 см</t>
  </si>
  <si>
    <t>Форма из пенопласта ШАР с подвесом, d=14 см</t>
  </si>
  <si>
    <t>D-005/СП14</t>
  </si>
  <si>
    <t>69.00</t>
  </si>
  <si>
    <t>Изображение</t>
  </si>
  <si>
    <t>Форма из пенопласта ШАР с подвесом, d=14 см</t>
  </si>
  <si>
    <t>69.00</t>
  </si>
  <si>
    <t>шт</t>
  </si>
  <si>
    <t>1</t>
  </si>
  <si>
    <t>Изображение</t>
  </si>
  <si>
    <t>Форма из пенопласта ЯЙЦО, h=125 мм (Еврослот 2 шт.)</t>
  </si>
  <si>
    <t>Форма из пенопласта ЯЙЦО, h=125 мм (Еврослот 2 шт.)</t>
  </si>
  <si>
    <t>ТСМ-Я-125-02</t>
  </si>
  <si>
    <t>71.00</t>
  </si>
  <si>
    <t>Изображение</t>
  </si>
  <si>
    <t>Форма из пенопласта ЯЙЦО, h=125 мм (Еврослот 2 шт.)</t>
  </si>
  <si>
    <t>71.00</t>
  </si>
  <si>
    <t>упак</t>
  </si>
  <si>
    <t>70</t>
  </si>
  <si>
    <t>Изображение</t>
  </si>
  <si>
    <t>Форма из пенопласта ЯЙЦО, h=155 мм (Еврослот 1 шт.)</t>
  </si>
  <si>
    <t>Форма из пенопласта ЯЙЦО, h=155 мм (Еврослот 1 шт.)</t>
  </si>
  <si>
    <t>ТСМ-Я-155-02</t>
  </si>
  <si>
    <t>56.00</t>
  </si>
  <si>
    <t>Изображение</t>
  </si>
  <si>
    <t>Форма из пенопласта ЯЙЦО, h=155 мм (Еврослот 1 шт.)</t>
  </si>
  <si>
    <t>56.00</t>
  </si>
  <si>
    <t>шт</t>
  </si>
  <si>
    <t>54</t>
  </si>
  <si>
    <t>Изображение</t>
  </si>
  <si>
    <t>Форма из пенопласта ЯЙЦО, h=77 мм</t>
  </si>
  <si>
    <t>Форма из пенопласта ЯЙЦО, h=77 мм</t>
  </si>
  <si>
    <t>D-008/77</t>
  </si>
  <si>
    <t>15.00</t>
  </si>
  <si>
    <t>Изображение</t>
  </si>
  <si>
    <t>Форма из пенопласта ЯЙЦО, h=77 мм</t>
  </si>
  <si>
    <t>15.00</t>
  </si>
  <si>
    <t>шт</t>
  </si>
  <si>
    <t>113</t>
  </si>
  <si>
    <t>Изображение</t>
  </si>
  <si>
    <t>Форма из пенопласта ЯЙЦО, h=77 мм (Еврослот 5 шт.)</t>
  </si>
  <si>
    <t>Форма из пенопласта ЯЙЦО, h=77 мм (Еврослот 5 шт.)</t>
  </si>
  <si>
    <t>ТСМ-Я-77-05</t>
  </si>
  <si>
    <t>89.00</t>
  </si>
  <si>
    <t>Изображение</t>
  </si>
  <si>
    <t>Форма из пенопласта ЯЙЦО, h=77 мм (Еврослот 5 шт.)</t>
  </si>
  <si>
    <t>89.00</t>
  </si>
  <si>
    <t>упак</t>
  </si>
  <si>
    <t>165</t>
  </si>
  <si>
    <t>Изображение</t>
  </si>
  <si>
    <t>Форма из пенопласта ЯЙЦО, h=93 мм (Еврослот 4 шт.)</t>
  </si>
  <si>
    <t>Форма из пенопласта ЯЙЦО, h=93 мм (Еврослот 4 шт.)</t>
  </si>
  <si>
    <t>ТСМ-Я-93-04</t>
  </si>
  <si>
    <t>87.00</t>
  </si>
  <si>
    <t>Изображение</t>
  </si>
  <si>
    <t>Форма из пенопласта ЯЙЦО, h=93 мм (Еврослот 4 шт.)</t>
  </si>
  <si>
    <t>87.00</t>
  </si>
  <si>
    <t>упак</t>
  </si>
  <si>
    <t>332</t>
  </si>
  <si>
    <t>Изображение</t>
  </si>
  <si>
    <t>Фоторамка Love story 31х28 см 6 мм</t>
  </si>
  <si>
    <t>Заготовка из фанеры 049991 Фоторамка Love story 31х28 см 6 мм</t>
  </si>
  <si>
    <t>049991</t>
  </si>
  <si>
    <t>231.00</t>
  </si>
  <si>
    <t>Изображение</t>
  </si>
  <si>
    <t>Фоторамка Love story 31х28 см 6 мм</t>
  </si>
  <si>
    <t>231.00</t>
  </si>
  <si>
    <t>шт</t>
  </si>
  <si>
    <t>1</t>
  </si>
  <si>
    <t>Изображение</t>
  </si>
  <si>
    <t>Фоторамка №1, 36х18 см</t>
  </si>
  <si>
    <t>Заготовка из фанеры 049174 Фоторамка №1, 36х18 см</t>
  </si>
  <si>
    <t>049174</t>
  </si>
  <si>
    <t>137.55</t>
  </si>
  <si>
    <t>Изображение</t>
  </si>
  <si>
    <t>Фоторамка №1, 36х18 см</t>
  </si>
  <si>
    <t>137.55</t>
  </si>
  <si>
    <t>шт</t>
  </si>
  <si>
    <t>1</t>
  </si>
  <si>
    <t>Изображение</t>
  </si>
  <si>
    <t>Фоторамка №3 большая 36х27 см 6 мм</t>
  </si>
  <si>
    <t>Заготовка из фанеры 050053 Фоторамка №3 большая 36х27 см 6 мм</t>
  </si>
  <si>
    <t>050053</t>
  </si>
  <si>
    <t>287.01</t>
  </si>
  <si>
    <t>Изображение</t>
  </si>
  <si>
    <t>Фоторамка №3 большая 36х27 см 6 мм</t>
  </si>
  <si>
    <t>287.01</t>
  </si>
  <si>
    <t>шт</t>
  </si>
  <si>
    <t>2</t>
  </si>
  <si>
    <t>Изображение</t>
  </si>
  <si>
    <t>Фоторамка №3 малая 23х17 см 6 мм</t>
  </si>
  <si>
    <t>Заготовка из фанеры 050052 Фоторамка №3 малая 23х17 см 6 мм</t>
  </si>
  <si>
    <t>050052</t>
  </si>
  <si>
    <t>143.50</t>
  </si>
  <si>
    <t>Изображение</t>
  </si>
  <si>
    <t>Фоторамка №3 малая 23х17 см 6 мм</t>
  </si>
  <si>
    <t>143.50</t>
  </si>
  <si>
    <t>шт</t>
  </si>
  <si>
    <t>2</t>
  </si>
  <si>
    <t>Изображение</t>
  </si>
  <si>
    <t>Фоторамка Автобус на колесах 24х12см</t>
  </si>
  <si>
    <t>Заготовка из фанеры 049320 Фоторамка Автобус на колесах 24х12см</t>
  </si>
  <si>
    <t>049320</t>
  </si>
  <si>
    <t>165.00</t>
  </si>
  <si>
    <t>Изображение</t>
  </si>
  <si>
    <t>Фоторамка Автобус на колесах 24х12см</t>
  </si>
  <si>
    <t>165.00</t>
  </si>
  <si>
    <t>шт</t>
  </si>
  <si>
    <t>3</t>
  </si>
  <si>
    <t>Изображение</t>
  </si>
  <si>
    <t>Фоторамка двойная Автомобиль на колесах 18х12см</t>
  </si>
  <si>
    <t>Заготовка из фанеры 049326 Фоторамка двойная Автомобиль на колесах 18х12см</t>
  </si>
  <si>
    <t>049326</t>
  </si>
  <si>
    <t>154.00</t>
  </si>
  <si>
    <t>Изображение</t>
  </si>
  <si>
    <t>Фоторамка двойная Автомобиль на колесах 18х12см</t>
  </si>
  <si>
    <t>154.00</t>
  </si>
  <si>
    <t>шт</t>
  </si>
  <si>
    <t>6</t>
  </si>
  <si>
    <t>Изображение</t>
  </si>
  <si>
    <t>Фоторамка двойная Карета на колесах 15х15см</t>
  </si>
  <si>
    <t>Заготовка из фанеры 049321 Фоторамка двойная Карета на колесах 15х15см</t>
  </si>
  <si>
    <t>049321</t>
  </si>
  <si>
    <t>99.00</t>
  </si>
  <si>
    <t>Изображение</t>
  </si>
  <si>
    <t>Фоторамка двойная Карета на колесах 15х15см</t>
  </si>
  <si>
    <t>99.00</t>
  </si>
  <si>
    <t>шт</t>
  </si>
  <si>
    <t>3</t>
  </si>
  <si>
    <t>Изображение</t>
  </si>
  <si>
    <t>Фоторамка Добро пожаловать! 37х37 см 6 мм</t>
  </si>
  <si>
    <t>Заготовка из фанеры 050922 Фоторамка Добро пожаловать! 37х37 см 6 мм</t>
  </si>
  <si>
    <t>050922</t>
  </si>
  <si>
    <t>319.00</t>
  </si>
  <si>
    <t>Изображение</t>
  </si>
  <si>
    <t>Фоторамка Добро пожаловать! 37х37 см 6 мм</t>
  </si>
  <si>
    <t>319.00</t>
  </si>
  <si>
    <t>шт</t>
  </si>
  <si>
    <t>4</t>
  </si>
  <si>
    <t>Изображение</t>
  </si>
  <si>
    <t>Фоторамка Домик на подставке 10 см</t>
  </si>
  <si>
    <t>Заготовка из фанеры 049176 Фоторамка Домик на подставке 10 см </t>
  </si>
  <si>
    <t>049176</t>
  </si>
  <si>
    <t>50.00</t>
  </si>
  <si>
    <t>Изображение</t>
  </si>
  <si>
    <t>Фоторамка Домик на подставке 10 см</t>
  </si>
  <si>
    <t>50.00</t>
  </si>
  <si>
    <t>шт</t>
  </si>
  <si>
    <t>1</t>
  </si>
  <si>
    <t>Изображение</t>
  </si>
  <si>
    <t>Фоторамка Космонавт 25 см</t>
  </si>
  <si>
    <t>Заготовка из фанеры 049318 Фоторамка Космонавт 25 см</t>
  </si>
  <si>
    <t>049318</t>
  </si>
  <si>
    <t>143.00</t>
  </si>
  <si>
    <t>Изображение</t>
  </si>
  <si>
    <t>Фоторамка Космонавт 25 см</t>
  </si>
  <si>
    <t>143.00</t>
  </si>
  <si>
    <t>шт</t>
  </si>
  <si>
    <t>2</t>
  </si>
  <si>
    <t>Изображение</t>
  </si>
  <si>
    <t>Фоторамка Кошечка на подставке 12 см</t>
  </si>
  <si>
    <t>Заготовка из фанеры 050041 Фоторамка Кошечка на подставке 12 см</t>
  </si>
  <si>
    <t>050041</t>
  </si>
  <si>
    <t>58.33</t>
  </si>
  <si>
    <t>Изображение</t>
  </si>
  <si>
    <t>Фоторамка Кошечка на подставке 12 см</t>
  </si>
  <si>
    <t>58.33</t>
  </si>
  <si>
    <t>шт</t>
  </si>
  <si>
    <t>1</t>
  </si>
  <si>
    <t>Изображение</t>
  </si>
  <si>
    <t>Фоторамка Мистер и миссис 18х20 см</t>
  </si>
  <si>
    <t>Заготовка из фанеры 050324 Фоторамка Мистер и миссис 18х20 см</t>
  </si>
  <si>
    <t>050324</t>
  </si>
  <si>
    <t>88.00</t>
  </si>
  <si>
    <t>Изображение</t>
  </si>
  <si>
    <t>Фоторамка Мистер и миссис 18х20 см</t>
  </si>
  <si>
    <t>88.00</t>
  </si>
  <si>
    <t>шт</t>
  </si>
  <si>
    <t>4</t>
  </si>
  <si>
    <t>Изображение</t>
  </si>
  <si>
    <t>Фоторамка Наш малыш 6 мм 32х25 см</t>
  </si>
  <si>
    <t>Заготовка из фанеры 047989 Фоторамка Наш малыш 6 мм 32х25 см</t>
  </si>
  <si>
    <t>047989</t>
  </si>
  <si>
    <t>231.00</t>
  </si>
  <si>
    <t>Изображение</t>
  </si>
  <si>
    <t>Фоторамка Наш малыш 6 мм 32х25 см</t>
  </si>
  <si>
    <t>231.00</t>
  </si>
  <si>
    <t>шт</t>
  </si>
  <si>
    <t>4</t>
  </si>
  <si>
    <t>Изображение</t>
  </si>
  <si>
    <t>Фоторамка Наша семья (сердечки) 37х37 см 6 мм</t>
  </si>
  <si>
    <t>Заготовка из фанеры 050923 Фоторамка Наша семья (сердечки) 37х37 см 6 мм</t>
  </si>
  <si>
    <t>050923</t>
  </si>
  <si>
    <t>319.00</t>
  </si>
  <si>
    <t>Изображение</t>
  </si>
  <si>
    <t>Фоторамка Наша семья (сердечки) 37х37 см 6 мм</t>
  </si>
  <si>
    <t>319.00</t>
  </si>
  <si>
    <t>шт</t>
  </si>
  <si>
    <t>1</t>
  </si>
  <si>
    <t>Изображение</t>
  </si>
  <si>
    <t>Фоторамка Наша семья 6 мм 35х27 см</t>
  </si>
  <si>
    <t>Заготовка из фанеры 047988 Фоторамка Наша семья 6 мм 35х27 см</t>
  </si>
  <si>
    <t>047988</t>
  </si>
  <si>
    <t>274.17</t>
  </si>
  <si>
    <t>Изображение</t>
  </si>
  <si>
    <t>Фоторамка Наша семья 6 мм 35х27 см</t>
  </si>
  <si>
    <t>274.17</t>
  </si>
  <si>
    <t>шт</t>
  </si>
  <si>
    <t>3</t>
  </si>
  <si>
    <t>Изображение</t>
  </si>
  <si>
    <t>Фоторамка Очки 37х37 см 6 мм</t>
  </si>
  <si>
    <t>Заготовка из фанеры 050924 Фоторамка Очки 37х37 см 6 мм</t>
  </si>
  <si>
    <t>050924</t>
  </si>
  <si>
    <t>319.00</t>
  </si>
  <si>
    <t>Изображение</t>
  </si>
  <si>
    <t>Фоторамка Очки 37х37 см 6 мм</t>
  </si>
  <si>
    <t>319.00</t>
  </si>
  <si>
    <t>шт</t>
  </si>
  <si>
    <t>3</t>
  </si>
  <si>
    <t>Изображение</t>
  </si>
  <si>
    <t>Фоторамка Паровозик двойная 15х14см</t>
  </si>
  <si>
    <t>Заготовка из фанеры 049322 Фоторамка Паровозик двойная 15х14см</t>
  </si>
  <si>
    <t>049322</t>
  </si>
  <si>
    <t>88.00</t>
  </si>
  <si>
    <t>Изображение</t>
  </si>
  <si>
    <t>Фоторамка Паровозик двойная 15х14см</t>
  </si>
  <si>
    <t>88.00</t>
  </si>
  <si>
    <t>шт</t>
  </si>
  <si>
    <t>3</t>
  </si>
  <si>
    <t>Изображение</t>
  </si>
  <si>
    <t>Фоторамка Паровозик с 1-м вагоном 30х15см</t>
  </si>
  <si>
    <t>Заготовка из фанеры 049323 Фоторамка Паровозик с 1-м вагоном 30х15см</t>
  </si>
  <si>
    <t>049323</t>
  </si>
  <si>
    <t>176.00</t>
  </si>
  <si>
    <t>Изображение</t>
  </si>
  <si>
    <t>Фоторамка Паровозик с 1-м вагоном 30х15см</t>
  </si>
  <si>
    <t>176.00</t>
  </si>
  <si>
    <t>шт</t>
  </si>
  <si>
    <t>2</t>
  </si>
  <si>
    <t>Изображение</t>
  </si>
  <si>
    <t>Фоторамка Первые шаги 37х37 см 6 мм</t>
  </si>
  <si>
    <t>Заготовка из фанеры 050748 Фоторамка Первые шаги 37х37 см 6 мм</t>
  </si>
  <si>
    <t>050748</t>
  </si>
  <si>
    <t>319.00</t>
  </si>
  <si>
    <t>Изображение</t>
  </si>
  <si>
    <t>Фоторамка Первые шаги 37х37 см 6 мм</t>
  </si>
  <si>
    <t>319.00</t>
  </si>
  <si>
    <t>шт</t>
  </si>
  <si>
    <t>3</t>
  </si>
  <si>
    <t>Изображение</t>
  </si>
  <si>
    <t>Фоторамка Пес и Кот 15 см</t>
  </si>
  <si>
    <t>Заготовка из фанеры 050562 Фоторамка Пес и Кот 15 см</t>
  </si>
  <si>
    <t>050562</t>
  </si>
  <si>
    <t>50.00</t>
  </si>
  <si>
    <t>Изображение</t>
  </si>
  <si>
    <t>Фоторамка Пес и Кот 15 см</t>
  </si>
  <si>
    <t>50.00</t>
  </si>
  <si>
    <t>шт</t>
  </si>
  <si>
    <t>3</t>
  </si>
  <si>
    <t>Изображение</t>
  </si>
  <si>
    <t>Фоторамка Ракета на подставке 25 см</t>
  </si>
  <si>
    <t>Заготовка из фанеры 049319 Фоторамка Ракета на подставке 25см</t>
  </si>
  <si>
    <t>049319</t>
  </si>
  <si>
    <t>94.00</t>
  </si>
  <si>
    <t>Изображение</t>
  </si>
  <si>
    <t>Фоторамка Ракета на подставке 25 см</t>
  </si>
  <si>
    <t>94.00</t>
  </si>
  <si>
    <t>шт</t>
  </si>
  <si>
    <t>3</t>
  </si>
  <si>
    <t>Изображение</t>
  </si>
  <si>
    <t>Фоторамка с розами 14,5х18 см</t>
  </si>
  <si>
    <t>Заготовка из фанеры 050673 Фоторамка с розами 14,5х18 см</t>
  </si>
  <si>
    <t>050673</t>
  </si>
  <si>
    <t>78.17</t>
  </si>
  <si>
    <t>Изображение</t>
  </si>
  <si>
    <t>Фоторамка с розами 14,5х18 см</t>
  </si>
  <si>
    <t>78.17</t>
  </si>
  <si>
    <t>шт</t>
  </si>
  <si>
    <t>2</t>
  </si>
  <si>
    <t>Изображение</t>
  </si>
  <si>
    <t>Фоторамка с сердечками 37х37 см 6 мм</t>
  </si>
  <si>
    <t>Заготовка из фанеры 050747 Фоторамка с сердечками 37х37 см 6 мм</t>
  </si>
  <si>
    <t>050747</t>
  </si>
  <si>
    <t>319.00</t>
  </si>
  <si>
    <t>Изображение</t>
  </si>
  <si>
    <t>Фоторамка с сердечками 37х37 см 6 мм</t>
  </si>
  <si>
    <t>319.00</t>
  </si>
  <si>
    <t>шт</t>
  </si>
  <si>
    <t>4</t>
  </si>
  <si>
    <t>Изображение</t>
  </si>
  <si>
    <t>Фоторамка Трамвайчик (двойная) на колесах 35х15см</t>
  </si>
  <si>
    <t>Заготовка из фанеры 049181 Фоторамка Трамвайчик (двойная) на колесах 35х15см</t>
  </si>
  <si>
    <t>049181</t>
  </si>
  <si>
    <t>198.00</t>
  </si>
  <si>
    <t>Изображение</t>
  </si>
  <si>
    <t>Фоторамка Трамвайчик (двойная) на колесах 35х15см</t>
  </si>
  <si>
    <t>198.00</t>
  </si>
  <si>
    <t>шт</t>
  </si>
  <si>
    <t>2</t>
  </si>
  <si>
    <t>Изображение</t>
  </si>
  <si>
    <t>Фоторамка Футбольный мяч на подставке д.20,5 см</t>
  </si>
  <si>
    <t>Заготовка из фанеры  051322 Фоторамка Футбольный мяч на подставке д.20,5 см</t>
  </si>
  <si>
    <t>051322</t>
  </si>
  <si>
    <t>117.84</t>
  </si>
  <si>
    <t>Изображение</t>
  </si>
  <si>
    <t>Фоторамка Футбольный мяч на подставке д.20,5 см</t>
  </si>
  <si>
    <t>117.84</t>
  </si>
  <si>
    <t>шт</t>
  </si>
  <si>
    <t>2</t>
  </si>
  <si>
    <t>Изображение</t>
  </si>
  <si>
    <t>Фоторамка Яблоко с подвесом 12 см</t>
  </si>
  <si>
    <t>Заготовка из фанеры 050046 Фоторамка Яблоко с подвесом 12 см</t>
  </si>
  <si>
    <t>050046</t>
  </si>
  <si>
    <t>39.67</t>
  </si>
  <si>
    <t>Изображение</t>
  </si>
  <si>
    <t>Фоторамка Яблоко с подвесом 12 см</t>
  </si>
  <si>
    <t>39.67</t>
  </si>
  <si>
    <t>шт</t>
  </si>
  <si>
    <t>4</t>
  </si>
  <si>
    <t>Изображение</t>
  </si>
  <si>
    <t>Цветочный пластиковый 3AS-199 мини-горшок,  6,7*6,3 см, 2шт/упак.</t>
  </si>
  <si>
    <t>Цветочный пластиковый 3AS-199 мини-горшок,  6,7*6,3 см, 2шт/упак.</t>
  </si>
  <si>
    <t>7724007</t>
  </si>
  <si>
    <t>31.42</t>
  </si>
  <si>
    <t>Изображение</t>
  </si>
  <si>
    <t>Цветочный пластиковый 3AS-199 мини-горшок,  6,7*6,3 см, 2шт/упак. (белый)</t>
  </si>
  <si>
    <t>31.42</t>
  </si>
  <si>
    <t>упак</t>
  </si>
  <si>
    <t>6</t>
  </si>
  <si>
    <t>Изображение</t>
  </si>
  <si>
    <t>Цветочный пластиковый 3AS-199 мини-горшок,  6,7*6,3 см, 2шт/упак. (оранжевый)</t>
  </si>
  <si>
    <t>31.42</t>
  </si>
  <si>
    <t>упак</t>
  </si>
  <si>
    <t>6</t>
  </si>
  <si>
    <t>Изображение</t>
  </si>
  <si>
    <t>Цветочный пластиковый 3AS-199 мини-горшок,  6,7*6,3 см, 2шт/упак. (розовый)</t>
  </si>
  <si>
    <t>31.42</t>
  </si>
  <si>
    <t>упак</t>
  </si>
  <si>
    <t>14</t>
  </si>
  <si>
    <t>Изображение</t>
  </si>
  <si>
    <t>Циферблат  045942 Музыкальный </t>
  </si>
  <si>
    <t>Циферблат  045942 Музыкальный </t>
  </si>
  <si>
    <t>045942</t>
  </si>
  <si>
    <t>85.00</t>
  </si>
  <si>
    <t>Изображение</t>
  </si>
  <si>
    <t>Циферблат  045942 Музыкальный </t>
  </si>
  <si>
    <t>85.00</t>
  </si>
  <si>
    <t>шт</t>
  </si>
  <si>
    <t>1</t>
  </si>
  <si>
    <t>Изображение</t>
  </si>
  <si>
    <t>Циферблат  №3, 25х25 см</t>
  </si>
  <si>
    <t>Заготовка из фанеры Циферблат 045542, №3, 25х25 см</t>
  </si>
  <si>
    <t>045542</t>
  </si>
  <si>
    <t>61.00</t>
  </si>
  <si>
    <t>Изображение</t>
  </si>
  <si>
    <t>Циферблат  №3, 25х25 см</t>
  </si>
  <si>
    <t>61.00</t>
  </si>
  <si>
    <t>шт</t>
  </si>
  <si>
    <t>1</t>
  </si>
  <si>
    <t>Изображение</t>
  </si>
  <si>
    <t>Циферблат 3 щенка 27х24 см</t>
  </si>
  <si>
    <t>Заготовка из фанеры 51226 Циферблат 3 щенка 27х24 см</t>
  </si>
  <si>
    <t>051226</t>
  </si>
  <si>
    <t>72.00</t>
  </si>
  <si>
    <t>Изображение</t>
  </si>
  <si>
    <t>Циферблат 3 щенка 27х24 см</t>
  </si>
  <si>
    <t>72.00</t>
  </si>
  <si>
    <t>шт</t>
  </si>
  <si>
    <t>11</t>
  </si>
  <si>
    <t>Изображение</t>
  </si>
  <si>
    <t>Циферблат арабский 045604  24 см</t>
  </si>
  <si>
    <t>Заготовка из фанеры 045604 Циферблат арабский 24 см</t>
  </si>
  <si>
    <t>045604</t>
  </si>
  <si>
    <t>85.17</t>
  </si>
  <si>
    <t>Изображение</t>
  </si>
  <si>
    <t>Циферблат арабский 045604  24 см</t>
  </si>
  <si>
    <t>85.17</t>
  </si>
  <si>
    <t>шт</t>
  </si>
  <si>
    <t>1</t>
  </si>
  <si>
    <t>Изображение</t>
  </si>
  <si>
    <t>Циферблат Арабский №03 двойной, 046561</t>
  </si>
  <si>
    <t>Заготовка из фанеры 046561 Циферблат Арабский №03 двойной</t>
  </si>
  <si>
    <t>046561</t>
  </si>
  <si>
    <t>112.00</t>
  </si>
  <si>
    <t>Изображение</t>
  </si>
  <si>
    <t>Циферблат Арабский №03 двойной, 046561</t>
  </si>
  <si>
    <t>112.00</t>
  </si>
  <si>
    <t>шт</t>
  </si>
  <si>
    <t>6</t>
  </si>
  <si>
    <t>Изображение</t>
  </si>
  <si>
    <t>Циферблат арабский №10 24 см</t>
  </si>
  <si>
    <t>Заготовка из фанеры Циферблат арабский №10 24 см</t>
  </si>
  <si>
    <t>051505</t>
  </si>
  <si>
    <t>73.00</t>
  </si>
  <si>
    <t>Изображение</t>
  </si>
  <si>
    <t>Циферблат арабский №10 24 см</t>
  </si>
  <si>
    <t>73.00</t>
  </si>
  <si>
    <t>шт</t>
  </si>
  <si>
    <t>1</t>
  </si>
  <si>
    <t>Изображение</t>
  </si>
  <si>
    <t>Циферблат Арабский круглый двойной 24 см</t>
  </si>
  <si>
    <t>Заготовка из фанеры 046360 Циферблат Арабский круглый двойной 24 см</t>
  </si>
  <si>
    <t>046360</t>
  </si>
  <si>
    <t>112.00</t>
  </si>
  <si>
    <t>Изображение</t>
  </si>
  <si>
    <t>Циферблат Арабский круглый двойной 24 см</t>
  </si>
  <si>
    <t>112.00</t>
  </si>
  <si>
    <t>шт</t>
  </si>
  <si>
    <t>5</t>
  </si>
  <si>
    <t>Изображение</t>
  </si>
  <si>
    <t>Циферблат Белочка с орешком 25 см</t>
  </si>
  <si>
    <t>Заготовка из фанеры 046855 Циферблат Белочка с орешком 25 см</t>
  </si>
  <si>
    <t>046855</t>
  </si>
  <si>
    <t>61.00</t>
  </si>
  <si>
    <t>Изображение</t>
  </si>
  <si>
    <t>Циферблат Белочка с орешком 25 см</t>
  </si>
  <si>
    <t>61.00</t>
  </si>
  <si>
    <t>шт</t>
  </si>
  <si>
    <t>1</t>
  </si>
  <si>
    <t>Изображение</t>
  </si>
  <si>
    <t>Циферблат Береста 24х28 см</t>
  </si>
  <si>
    <t>Заготовка из фанеры 046239 Циферблат Береста 24х28 см</t>
  </si>
  <si>
    <t>046239</t>
  </si>
  <si>
    <t>72.00</t>
  </si>
  <si>
    <t>Изображение</t>
  </si>
  <si>
    <t>Циферблат Береста 24х28 см</t>
  </si>
  <si>
    <t>72.00</t>
  </si>
  <si>
    <t>шт</t>
  </si>
  <si>
    <t>2</t>
  </si>
  <si>
    <t>Изображение</t>
  </si>
  <si>
    <t>Циферблат двойной с котами д.24 см</t>
  </si>
  <si>
    <t>Заготовка из фанеры 049180 Циферблат двойной с котами д.24 см</t>
  </si>
  <si>
    <t>049180</t>
  </si>
  <si>
    <t>99.00</t>
  </si>
  <si>
    <t>Изображение</t>
  </si>
  <si>
    <t>Циферблат двойной с котами д.24 см</t>
  </si>
  <si>
    <t>99.00</t>
  </si>
  <si>
    <t>шт</t>
  </si>
  <si>
    <t>2</t>
  </si>
  <si>
    <t>Изображение</t>
  </si>
  <si>
    <t>Циферблат для часов Яблоко 25 см</t>
  </si>
  <si>
    <t>Заготовка из фанеры Циферблат для часов 045476 Яблоко 25 см</t>
  </si>
  <si>
    <t>045476</t>
  </si>
  <si>
    <t>61.00</t>
  </si>
  <si>
    <t>Изображение</t>
  </si>
  <si>
    <t>Циферблат для часов Яблоко 25 см</t>
  </si>
  <si>
    <t>61.00</t>
  </si>
  <si>
    <t>шт</t>
  </si>
  <si>
    <t>1</t>
  </si>
  <si>
    <t>Изображение</t>
  </si>
  <si>
    <t>Циферблат Избушка на курьих ножках, 28*28 см</t>
  </si>
  <si>
    <t>Заготовка из фанеры 045528 Циферблат Избушка на курьих ножках, 28*28 см </t>
  </si>
  <si>
    <t>045528</t>
  </si>
  <si>
    <t>116.00</t>
  </si>
  <si>
    <t>Изображение</t>
  </si>
  <si>
    <t>Циферблат Избушка на курьих ножках, 28*28 см</t>
  </si>
  <si>
    <t>116.00</t>
  </si>
  <si>
    <t>шт</t>
  </si>
  <si>
    <t>2</t>
  </si>
  <si>
    <t>Изображение</t>
  </si>
  <si>
    <t>Циферблат Клен 24 см</t>
  </si>
  <si>
    <t>Заготовка из фанеры 045830 Циферблат Клен 24 см</t>
  </si>
  <si>
    <t>045830</t>
  </si>
  <si>
    <t>94.00</t>
  </si>
  <si>
    <t>Изображение</t>
  </si>
  <si>
    <t>Циферблат Клен 24 см</t>
  </si>
  <si>
    <t>94.00</t>
  </si>
  <si>
    <t>шт</t>
  </si>
  <si>
    <t>2</t>
  </si>
  <si>
    <t>Изображение</t>
  </si>
  <si>
    <t>Циферблат Кошкин дом</t>
  </si>
  <si>
    <t>Заготовка из фанеры 045901 Циферблат Кошкин дом</t>
  </si>
  <si>
    <t>045901</t>
  </si>
  <si>
    <t>94.00</t>
  </si>
  <si>
    <t>Изображение</t>
  </si>
  <si>
    <t>Циферблат Кошкин дом</t>
  </si>
  <si>
    <t>94.00</t>
  </si>
  <si>
    <t>шт</t>
  </si>
  <si>
    <t>2</t>
  </si>
  <si>
    <t>Изображение</t>
  </si>
  <si>
    <t>Циферблат круглый для часов д. 20см 6 мм</t>
  </si>
  <si>
    <t>Заготовка из фанеры Циферблат 045460 круглый для часов д. 20см 6 мм</t>
  </si>
  <si>
    <t>045460</t>
  </si>
  <si>
    <t>62.00</t>
  </si>
  <si>
    <t>Изображение</t>
  </si>
  <si>
    <t>Циферблат круглый для часов д. 20см 6 мм</t>
  </si>
  <si>
    <t>62.00</t>
  </si>
  <si>
    <t>шт</t>
  </si>
  <si>
    <t>3</t>
  </si>
  <si>
    <t>Изображение</t>
  </si>
  <si>
    <t>Циферблат Круглый заяц 31х29</t>
  </si>
  <si>
    <t>Заготовка из фанеры Циферблат 046004 Круглый заяц 31х29</t>
  </si>
  <si>
    <t>046004</t>
  </si>
  <si>
    <t>94.00</t>
  </si>
  <si>
    <t>Изображение</t>
  </si>
  <si>
    <t>Циферблат Круглый заяц 31х29</t>
  </si>
  <si>
    <t>94.00</t>
  </si>
  <si>
    <t>шт</t>
  </si>
  <si>
    <t>2</t>
  </si>
  <si>
    <t>Изображение</t>
  </si>
  <si>
    <t>Циферблат круглый, 045974 d 16 см</t>
  </si>
  <si>
    <t>Заготовка из фанеры045974 Циферблат круглыйb d16 см</t>
  </si>
  <si>
    <t>045974</t>
  </si>
  <si>
    <t>43.00</t>
  </si>
  <si>
    <t>Изображение</t>
  </si>
  <si>
    <t>Циферблат круглый, 045974 d 16 см</t>
  </si>
  <si>
    <t>43.00</t>
  </si>
  <si>
    <t>шт</t>
  </si>
  <si>
    <t>2</t>
  </si>
  <si>
    <t>Изображение</t>
  </si>
  <si>
    <t>Циферблат настольный с календарем 19х11х7 см (д. круга 11 см)</t>
  </si>
  <si>
    <t>Заготовка из фанеры 046662 Циферблат настольный с календарем 19х11х7 см (д. круга 11 см)</t>
  </si>
  <si>
    <t>046662</t>
  </si>
  <si>
    <t>187.00</t>
  </si>
  <si>
    <t>Изображение</t>
  </si>
  <si>
    <t>Циферблат настольный с календарем 19х11х7 см (д. круга 11 см)</t>
  </si>
  <si>
    <t>187.00</t>
  </si>
  <si>
    <t>шт</t>
  </si>
  <si>
    <t>5</t>
  </si>
  <si>
    <t>Изображение</t>
  </si>
  <si>
    <t>Циферблат Пила д.24 см</t>
  </si>
  <si>
    <t>Заготовка из фанеры 046576 Циферблат Пила д.24 см</t>
  </si>
  <si>
    <t>046576</t>
  </si>
  <si>
    <t>73.00</t>
  </si>
  <si>
    <t>Изображение</t>
  </si>
  <si>
    <t>Циферблат Пила д.24 см</t>
  </si>
  <si>
    <t>73.00</t>
  </si>
  <si>
    <t>шт</t>
  </si>
  <si>
    <t>4</t>
  </si>
  <si>
    <t>Изображение</t>
  </si>
  <si>
    <t>Циферблат Помидор 25 см</t>
  </si>
  <si>
    <t>Заготовка из фанеры Циферблат 046065 Помидор 25 см</t>
  </si>
  <si>
    <t>046065</t>
  </si>
  <si>
    <t>61.00</t>
  </si>
  <si>
    <t>Изображение</t>
  </si>
  <si>
    <t>Циферблат Помидор 25 см</t>
  </si>
  <si>
    <t>61.00</t>
  </si>
  <si>
    <t>шт</t>
  </si>
  <si>
    <t>9</t>
  </si>
  <si>
    <t>Изображение</t>
  </si>
  <si>
    <t>Циферблат Римский 24см</t>
  </si>
  <si>
    <t>Заготовка из фанеры Циферблат 045478 Римский 24см</t>
  </si>
  <si>
    <t>045478</t>
  </si>
  <si>
    <t>94.00</t>
  </si>
  <si>
    <t>Изображение</t>
  </si>
  <si>
    <t>Циферблат Римский 24см</t>
  </si>
  <si>
    <t>94.00</t>
  </si>
  <si>
    <t>шт</t>
  </si>
  <si>
    <t>2</t>
  </si>
  <si>
    <t>Изображение</t>
  </si>
  <si>
    <t>Циферблат Римский №03 двойной, 046241</t>
  </si>
  <si>
    <t>Заготовка из фанеры 046241 Циферблат Римский №03 двойной, 046241</t>
  </si>
  <si>
    <t>046241</t>
  </si>
  <si>
    <t>110.00</t>
  </si>
  <si>
    <t>Изображение</t>
  </si>
  <si>
    <t>Циферблат Римский №03 двойной, 046241</t>
  </si>
  <si>
    <t>110.00</t>
  </si>
  <si>
    <t>шт</t>
  </si>
  <si>
    <t>3</t>
  </si>
  <si>
    <t>Изображение</t>
  </si>
  <si>
    <t>Циферблат Римский №04 двойной</t>
  </si>
  <si>
    <t>Заготовка из фанеры 046324 Циферблат Римский №04 двойной</t>
  </si>
  <si>
    <t>046324</t>
  </si>
  <si>
    <t>110.00</t>
  </si>
  <si>
    <t>Изображение</t>
  </si>
  <si>
    <t>Циферблат Римский №04 двойной</t>
  </si>
  <si>
    <t>110.00</t>
  </si>
  <si>
    <t>шт</t>
  </si>
  <si>
    <t>3</t>
  </si>
  <si>
    <t>Изображение</t>
  </si>
  <si>
    <t>Циферблат Римский №2</t>
  </si>
  <si>
    <t>Заготовка из фанеры Циферблат Римский №2, d=237 мм</t>
  </si>
  <si>
    <t>045705</t>
  </si>
  <si>
    <t>75.00</t>
  </si>
  <si>
    <t>Изображение</t>
  </si>
  <si>
    <t>Циферблат Римский №2</t>
  </si>
  <si>
    <t>75.00</t>
  </si>
  <si>
    <t>шт</t>
  </si>
  <si>
    <t>4</t>
  </si>
  <si>
    <t>Изображение</t>
  </si>
  <si>
    <t>Циферблат Римский №5 двойной</t>
  </si>
  <si>
    <t>Заготовка из фанеры 046323 Циферблат Римский №5 двойной</t>
  </si>
  <si>
    <t>046323</t>
  </si>
  <si>
    <t>121.00</t>
  </si>
  <si>
    <t>Изображение</t>
  </si>
  <si>
    <t>Циферблат Римский №5 двойной</t>
  </si>
  <si>
    <t>121.00</t>
  </si>
  <si>
    <t>шт</t>
  </si>
  <si>
    <t>4</t>
  </si>
  <si>
    <t>Изображение</t>
  </si>
  <si>
    <t>Циферблат с бабочками №3</t>
  </si>
  <si>
    <t>Заготовка из фанеры 045707 Циферблат с бабочками №3</t>
  </si>
  <si>
    <t>045707</t>
  </si>
  <si>
    <t>94.00</t>
  </si>
  <si>
    <t>Изображение</t>
  </si>
  <si>
    <t>Циферблат с бабочками №3</t>
  </si>
  <si>
    <t>94.00</t>
  </si>
  <si>
    <t>шт</t>
  </si>
  <si>
    <t>2</t>
  </si>
  <si>
    <t>Изображение</t>
  </si>
  <si>
    <t>Циферблат с бабочками №4</t>
  </si>
  <si>
    <t>Заготовка из фанеры 045814 Циферблат с бабочками №4</t>
  </si>
  <si>
    <t>045814</t>
  </si>
  <si>
    <t>94.00</t>
  </si>
  <si>
    <t>Изображение</t>
  </si>
  <si>
    <t>Циферблат с бабочками №4</t>
  </si>
  <si>
    <t>94.00</t>
  </si>
  <si>
    <t>шт</t>
  </si>
  <si>
    <t>3</t>
  </si>
  <si>
    <t>Изображение</t>
  </si>
  <si>
    <t>Циферблат с бабочками №5, 24 см</t>
  </si>
  <si>
    <t>Заготовка из фанеры 046233 Циферблат с бабочками №5, 24 см</t>
  </si>
  <si>
    <t>046233</t>
  </si>
  <si>
    <t>94.00</t>
  </si>
  <si>
    <t>Изображение</t>
  </si>
  <si>
    <t>Циферблат с бабочками №5, 24 см</t>
  </si>
  <si>
    <t>94.00</t>
  </si>
  <si>
    <t>шт</t>
  </si>
  <si>
    <t>1</t>
  </si>
  <si>
    <t>Изображение</t>
  </si>
  <si>
    <t>Циферблат с орнаментом</t>
  </si>
  <si>
    <t>Заготовка из фанеры Циферблат 045828 с орнаментом</t>
  </si>
  <si>
    <t>045828</t>
  </si>
  <si>
    <t>94.00</t>
  </si>
  <si>
    <t>Изображение</t>
  </si>
  <si>
    <t>Циферблат с орнаментом</t>
  </si>
  <si>
    <t>94.00</t>
  </si>
  <si>
    <t>шт</t>
  </si>
  <si>
    <t>4</t>
  </si>
  <si>
    <t>Изображение</t>
  </si>
  <si>
    <t>Циферблат с самоварами</t>
  </si>
  <si>
    <t>Заготовка из фанеры Циферблат 045944 с самоварами</t>
  </si>
  <si>
    <t>045944</t>
  </si>
  <si>
    <t>94.00</t>
  </si>
  <si>
    <t>Изображение</t>
  </si>
  <si>
    <t>Циферблат с самоварами</t>
  </si>
  <si>
    <t>94.00</t>
  </si>
  <si>
    <t>шт</t>
  </si>
  <si>
    <t>3</t>
  </si>
  <si>
    <t>Изображение</t>
  </si>
  <si>
    <t>Циферблат с сердечками 24 см</t>
  </si>
  <si>
    <t>Заготовка из фанеры 045829 Циферблат с сердечками 24 см</t>
  </si>
  <si>
    <t>045829</t>
  </si>
  <si>
    <t>94.00</t>
  </si>
  <si>
    <t>Изображение</t>
  </si>
  <si>
    <t>Циферблат с сердечками 24 см</t>
  </si>
  <si>
    <t>94.00</t>
  </si>
  <si>
    <t>шт</t>
  </si>
  <si>
    <t>1</t>
  </si>
  <si>
    <t>Изображение</t>
  </si>
  <si>
    <t>Циферблат с фруктами 045831</t>
  </si>
  <si>
    <t>Заготовка из фанеры 045831 Циферблат с фруктами</t>
  </si>
  <si>
    <t>045831</t>
  </si>
  <si>
    <t>97.00</t>
  </si>
  <si>
    <t>Изображение</t>
  </si>
  <si>
    <t>Циферблат с фруктами 045831</t>
  </si>
  <si>
    <t>97.00</t>
  </si>
  <si>
    <t>шт</t>
  </si>
  <si>
    <t>5</t>
  </si>
  <si>
    <t>Изображение</t>
  </si>
  <si>
    <t>Циферблат Сердце №1</t>
  </si>
  <si>
    <t>Заготовка из фанеры Циферблат 045805 Сердце №1</t>
  </si>
  <si>
    <t>045805</t>
  </si>
  <si>
    <t>61.00</t>
  </si>
  <si>
    <t>Изображение</t>
  </si>
  <si>
    <t>Циферблат Сердце №1</t>
  </si>
  <si>
    <t>61.00</t>
  </si>
  <si>
    <t>шт</t>
  </si>
  <si>
    <t>3</t>
  </si>
  <si>
    <t>Изображение</t>
  </si>
  <si>
    <t>Циферблат со снежинками №2</t>
  </si>
  <si>
    <t>Заготовка из фанеры 045943 Циферблат со снежинками №2</t>
  </si>
  <si>
    <t>045943</t>
  </si>
  <si>
    <t>98.00</t>
  </si>
  <si>
    <t>Изображение</t>
  </si>
  <si>
    <t>Циферблат со снежинками №2</t>
  </si>
  <si>
    <t>98.00</t>
  </si>
  <si>
    <t>шт</t>
  </si>
  <si>
    <t>1</t>
  </si>
  <si>
    <t>Изображение</t>
  </si>
  <si>
    <t>Циферблат Цветок с бабочками</t>
  </si>
  <si>
    <t>Заготовка из фанеры 045538 Циферблат Цветок с бабочками</t>
  </si>
  <si>
    <t>045538</t>
  </si>
  <si>
    <t>94.00</t>
  </si>
  <si>
    <t>Изображение</t>
  </si>
  <si>
    <t>Циферблат Цветок с бабочками</t>
  </si>
  <si>
    <t>94.00</t>
  </si>
  <si>
    <t>шт</t>
  </si>
  <si>
    <t>2</t>
  </si>
  <si>
    <t>Изображение</t>
  </si>
  <si>
    <t>Циферблат Щенок в ботинке 26х21 см</t>
  </si>
  <si>
    <t>Заготовка из фанеры 051227 Циферблат Щенок в ботинке 26х21 см</t>
  </si>
  <si>
    <t>051227</t>
  </si>
  <si>
    <t>72.00</t>
  </si>
  <si>
    <t>Изображение</t>
  </si>
  <si>
    <t>Циферблат Щенок в ботинке 26х21 см</t>
  </si>
  <si>
    <t>72.00</t>
  </si>
  <si>
    <t>шт</t>
  </si>
  <si>
    <t>10</t>
  </si>
  <si>
    <t>Изображение</t>
  </si>
  <si>
    <t>Циферблат-фоторамка №01 35 см</t>
  </si>
  <si>
    <t>Заготовка из фанеры 047129 Циферблат-фоторамка №01 35 см</t>
  </si>
  <si>
    <t>047129</t>
  </si>
  <si>
    <t>280.00</t>
  </si>
  <si>
    <t>Изображение</t>
  </si>
  <si>
    <t>Циферблат-фоторамка №01 35 см</t>
  </si>
  <si>
    <t>280.00</t>
  </si>
  <si>
    <t>шт</t>
  </si>
  <si>
    <t>3</t>
  </si>
  <si>
    <t>Изображение</t>
  </si>
  <si>
    <t>Циферблат-фоторамка №02 28 см</t>
  </si>
  <si>
    <t>Заготовка из фанеры 047130 Циферблат-фоторамка №02 28 см</t>
  </si>
  <si>
    <t>047130</t>
  </si>
  <si>
    <t>220.00</t>
  </si>
  <si>
    <t>Изображение</t>
  </si>
  <si>
    <t>Циферблат-фоторамка №02 28 см</t>
  </si>
  <si>
    <t>220.00</t>
  </si>
  <si>
    <t>шт</t>
  </si>
  <si>
    <t>2</t>
  </si>
  <si>
    <t>Изображение</t>
  </si>
  <si>
    <t>Циферблат-фоторамка №03, 35 см</t>
  </si>
  <si>
    <t>Заготовка из фанеры 047132 Циферблат-фоторамка №03, 35 см</t>
  </si>
  <si>
    <t>047132</t>
  </si>
  <si>
    <t>280.00</t>
  </si>
  <si>
    <t>Изображение</t>
  </si>
  <si>
    <t>Циферблат-фоторамка №03, 35 см</t>
  </si>
  <si>
    <t>280.00</t>
  </si>
  <si>
    <t>шт</t>
  </si>
  <si>
    <t>3</t>
  </si>
  <si>
    <t>Изображение</t>
  </si>
  <si>
    <t>Чайный домик</t>
  </si>
  <si>
    <t>Заготовка из фанеры 045960 Чайный домик</t>
  </si>
  <si>
    <t>045960</t>
  </si>
  <si>
    <t>157.00</t>
  </si>
  <si>
    <t>Изображение</t>
  </si>
  <si>
    <t>Чайный домик</t>
  </si>
  <si>
    <t>157.00</t>
  </si>
  <si>
    <t>шт</t>
  </si>
  <si>
    <t>8</t>
  </si>
  <si>
    <t>Изображение</t>
  </si>
  <si>
    <t>Чайный домик 2 отд. с ящиком №1 28х9.5х16 см</t>
  </si>
  <si>
    <t>Заготовка из фанеры 046762 Чайный домик 2 отд. с ящиком №1 28х9.5х16 см</t>
  </si>
  <si>
    <t>046762</t>
  </si>
  <si>
    <t>319.00</t>
  </si>
  <si>
    <t>Изображение</t>
  </si>
  <si>
    <t>Чайный домик 2 отд. с ящиком №1 28х9.5х16 см</t>
  </si>
  <si>
    <t>319.00</t>
  </si>
  <si>
    <t>шт</t>
  </si>
  <si>
    <t>2</t>
  </si>
  <si>
    <t>Изображение</t>
  </si>
  <si>
    <t>Чайный домик 3 отд. 17х27х9,5 см</t>
  </si>
  <si>
    <t>Заготовка из фанеры 046766 Чайный домик 3 отд. 17х27х9,5 см</t>
  </si>
  <si>
    <t>046766</t>
  </si>
  <si>
    <t>308.00</t>
  </si>
  <si>
    <t>Изображение</t>
  </si>
  <si>
    <t>Чайный домик 3 отд. 17х27х9,5 см</t>
  </si>
  <si>
    <t>308.00</t>
  </si>
  <si>
    <t>шт</t>
  </si>
  <si>
    <t>1</t>
  </si>
  <si>
    <t>Изображение</t>
  </si>
  <si>
    <t>Чайный домик 3 отд. с окошками 17х27х9.5 см</t>
  </si>
  <si>
    <t>Заготовка из фанеры 046763 Чайный домик 3 отд. с окошками 17х27х9.5 см</t>
  </si>
  <si>
    <t>046763</t>
  </si>
  <si>
    <t>325.01</t>
  </si>
  <si>
    <t>Изображение</t>
  </si>
  <si>
    <t>Чайный домик 3 отд. с окошками 17х27х9.5 см</t>
  </si>
  <si>
    <t>325.01</t>
  </si>
  <si>
    <t>шт</t>
  </si>
  <si>
    <t>1</t>
  </si>
  <si>
    <t>Изображение</t>
  </si>
  <si>
    <t>Чайный домик Башня</t>
  </si>
  <si>
    <t>Заготовка из фанеры 046126 Чайный домик Башня</t>
  </si>
  <si>
    <t>046126</t>
  </si>
  <si>
    <t>185.00</t>
  </si>
  <si>
    <t>Изображение</t>
  </si>
  <si>
    <t>Чайный домик Башня</t>
  </si>
  <si>
    <t>185.00</t>
  </si>
  <si>
    <t>шт</t>
  </si>
  <si>
    <t>4</t>
  </si>
  <si>
    <t>Изображение</t>
  </si>
  <si>
    <t>Чайный домик мини с бабочкой</t>
  </si>
  <si>
    <t>Заготовка из фанеры 046158 Чайный домик мини с бабочкой</t>
  </si>
  <si>
    <t>046158</t>
  </si>
  <si>
    <t>106.00</t>
  </si>
  <si>
    <t>Изображение</t>
  </si>
  <si>
    <t>Чайный домик мини с бабочкой</t>
  </si>
  <si>
    <t>106.00</t>
  </si>
  <si>
    <t>шт</t>
  </si>
  <si>
    <t>7</t>
  </si>
  <si>
    <t>Изображение</t>
  </si>
  <si>
    <t>Чайный домик мини с двумя окошками</t>
  </si>
  <si>
    <t>Заготовка из фанеры 046123 Чайный домик мини с двумя окошками</t>
  </si>
  <si>
    <t>046123</t>
  </si>
  <si>
    <t>106.00</t>
  </si>
  <si>
    <t>Изображение</t>
  </si>
  <si>
    <t>Чайный домик мини с двумя окошками</t>
  </si>
  <si>
    <t>106.00</t>
  </si>
  <si>
    <t>шт</t>
  </si>
  <si>
    <t>7</t>
  </si>
  <si>
    <t>Изображение</t>
  </si>
  <si>
    <t>Чайный домик мини с кленовым листочком</t>
  </si>
  <si>
    <t>Заготовка из фанеры 046111 Чайный домик мини с кленовым листочком</t>
  </si>
  <si>
    <t>046111</t>
  </si>
  <si>
    <t>106.00</t>
  </si>
  <si>
    <t>Изображение</t>
  </si>
  <si>
    <t>Чайный домик мини с кленовым листочком</t>
  </si>
  <si>
    <t>106.00</t>
  </si>
  <si>
    <t>шт</t>
  </si>
  <si>
    <t>9</t>
  </si>
  <si>
    <t>Изображение</t>
  </si>
  <si>
    <t>Чайный домик мини с кошками</t>
  </si>
  <si>
    <t>Заготовка из фанеры 045984 Чайный домик мини с кошками</t>
  </si>
  <si>
    <t>045984</t>
  </si>
  <si>
    <t>106.00</t>
  </si>
  <si>
    <t>Изображение</t>
  </si>
  <si>
    <t>Чайный домик мини с кошками</t>
  </si>
  <si>
    <t>106.00</t>
  </si>
  <si>
    <t>шт</t>
  </si>
  <si>
    <t>6</t>
  </si>
  <si>
    <t>Изображение</t>
  </si>
  <si>
    <t>Чайный домик мини с лебедем</t>
  </si>
  <si>
    <t>Заготовка из фанеры 046129 Чайный домик мини с лебедем</t>
  </si>
  <si>
    <t>046129</t>
  </si>
  <si>
    <t>105.00</t>
  </si>
  <si>
    <t>Изображение</t>
  </si>
  <si>
    <t>Чайный домик мини с лебедем</t>
  </si>
  <si>
    <t>105.00</t>
  </si>
  <si>
    <t>шт</t>
  </si>
  <si>
    <t>8</t>
  </si>
  <si>
    <t>Изображение</t>
  </si>
  <si>
    <t>Чайный домик мини с окошком</t>
  </si>
  <si>
    <t>Заготовка из фанеры 046159 Чайный домик мини с окошком</t>
  </si>
  <si>
    <t>046159</t>
  </si>
  <si>
    <t>106.00</t>
  </si>
  <si>
    <t>Изображение</t>
  </si>
  <si>
    <t>Чайный домик мини с окошком</t>
  </si>
  <si>
    <t>106.00</t>
  </si>
  <si>
    <t>шт</t>
  </si>
  <si>
    <t>11</t>
  </si>
  <si>
    <t>Изображение</t>
  </si>
  <si>
    <t>Чайный домик Мини с сердечками 8х8х16,5см</t>
  </si>
  <si>
    <t>Заготовка из фанеры 046112 Чайный домик Мини с сердечками 8х8х16,5см</t>
  </si>
  <si>
    <t>046112</t>
  </si>
  <si>
    <t>106.00</t>
  </si>
  <si>
    <t>Изображение</t>
  </si>
  <si>
    <t>Чайный домик Мини с сердечками 8х8х16,5см</t>
  </si>
  <si>
    <t>106.00</t>
  </si>
  <si>
    <t>шт</t>
  </si>
  <si>
    <t>11</t>
  </si>
  <si>
    <t>Изображение</t>
  </si>
  <si>
    <t>Чайный домик мини с цветком</t>
  </si>
  <si>
    <t>Заготовка из фанеры 046110 Чайный домик мини с цветком</t>
  </si>
  <si>
    <t>046110</t>
  </si>
  <si>
    <t>106.00</t>
  </si>
  <si>
    <t>Изображение</t>
  </si>
  <si>
    <t>Чайный домик мини с цветком</t>
  </si>
  <si>
    <t>106.00</t>
  </si>
  <si>
    <t>шт</t>
  </si>
  <si>
    <t>10</t>
  </si>
  <si>
    <t>Изображение</t>
  </si>
  <si>
    <t>Чайный домик мини с чайником</t>
  </si>
  <si>
    <t>Заготовка из фанеры 045983 Чайный домик мини с чайником</t>
  </si>
  <si>
    <t>045983</t>
  </si>
  <si>
    <t>106.00</t>
  </si>
  <si>
    <t>Изображение</t>
  </si>
  <si>
    <t>Чайный домик мини с чайником</t>
  </si>
  <si>
    <t>106.00</t>
  </si>
  <si>
    <t>шт</t>
  </si>
  <si>
    <t>6</t>
  </si>
  <si>
    <t>Изображение</t>
  </si>
  <si>
    <t>Чайный домик мини Совенок</t>
  </si>
  <si>
    <t>Заготовка из фанеры 050615 Чайный домик мини Совенок</t>
  </si>
  <si>
    <t>050615</t>
  </si>
  <si>
    <t>106.00</t>
  </si>
  <si>
    <t>Изображение</t>
  </si>
  <si>
    <t>Чайный домик мини Совенок</t>
  </si>
  <si>
    <t>106.00</t>
  </si>
  <si>
    <t>шт</t>
  </si>
  <si>
    <t>4</t>
  </si>
  <si>
    <t>Изображение</t>
  </si>
  <si>
    <t>Чайный домик мини Чашка</t>
  </si>
  <si>
    <t>Заготовка из фанеры 050616 Чайный домик мини Чашка</t>
  </si>
  <si>
    <t>050616</t>
  </si>
  <si>
    <t>106.00</t>
  </si>
  <si>
    <t>Изображение</t>
  </si>
  <si>
    <t>Чайный домик мини Чашка</t>
  </si>
  <si>
    <t>106.00</t>
  </si>
  <si>
    <t>шт</t>
  </si>
  <si>
    <t>7</t>
  </si>
  <si>
    <t>Изображение</t>
  </si>
  <si>
    <t>Чайный домик с ангелом (СН-07)</t>
  </si>
  <si>
    <t>Заготовка из фанеры 045813 Чайный домик с ангелом (СН-07)</t>
  </si>
  <si>
    <t>045813</t>
  </si>
  <si>
    <t>167.99</t>
  </si>
  <si>
    <t>Изображение</t>
  </si>
  <si>
    <t>Чайный домик с ангелом (СН-07)</t>
  </si>
  <si>
    <t>167.99</t>
  </si>
  <si>
    <t>шт</t>
  </si>
  <si>
    <t>9</t>
  </si>
  <si>
    <t>Изображение</t>
  </si>
  <si>
    <t>Чайный домик с бабочками СН-04</t>
  </si>
  <si>
    <t>Заготовка из фанеры 045613 Чайный домик с бабочками СН-04</t>
  </si>
  <si>
    <t>045613</t>
  </si>
  <si>
    <t>168.00</t>
  </si>
  <si>
    <t>Изображение</t>
  </si>
  <si>
    <t>Чайный домик с бабочками СН-04</t>
  </si>
  <si>
    <t>168.00</t>
  </si>
  <si>
    <t>шт</t>
  </si>
  <si>
    <t>5</t>
  </si>
  <si>
    <t>Изображение</t>
  </si>
  <si>
    <t>Чайный домик с крышкой 2 отд. 28х9,5х16 см</t>
  </si>
  <si>
    <t>Заготовка из фанеры 047124 Чайный домик с крышкой 2 отд. 28х9,5х16 см</t>
  </si>
  <si>
    <t>047124</t>
  </si>
  <si>
    <t>275.00</t>
  </si>
  <si>
    <t>Изображение</t>
  </si>
  <si>
    <t>Чайный домик с крышкой 2 отд. 28х9,5х16 см</t>
  </si>
  <si>
    <t>275.00</t>
  </si>
  <si>
    <t>шт</t>
  </si>
  <si>
    <t>1</t>
  </si>
  <si>
    <t>Изображение</t>
  </si>
  <si>
    <t>Чайный домик с лилией СН-06</t>
  </si>
  <si>
    <t>Заготовка из фанеры 045615 Чайный домик с лилией СН-06</t>
  </si>
  <si>
    <t>045615</t>
  </si>
  <si>
    <t>165.00</t>
  </si>
  <si>
    <t>Изображение</t>
  </si>
  <si>
    <t>Чайный домик с лилией СН-06</t>
  </si>
  <si>
    <t>165.00</t>
  </si>
  <si>
    <t>шт</t>
  </si>
  <si>
    <t>3</t>
  </si>
  <si>
    <t>Изображение</t>
  </si>
  <si>
    <t>Чайный домик с окошками</t>
  </si>
  <si>
    <t>Заготовка из фанеры 045611 Чайный домик с окошками</t>
  </si>
  <si>
    <t>045611</t>
  </si>
  <si>
    <t>168.00</t>
  </si>
  <si>
    <t>Изображение</t>
  </si>
  <si>
    <t>Чайный домик с окошками</t>
  </si>
  <si>
    <t>168.00</t>
  </si>
  <si>
    <t>шт</t>
  </si>
  <si>
    <t>2</t>
  </si>
  <si>
    <t>Изображение</t>
  </si>
  <si>
    <t>Чайный домик с ромашками двойной с ящиком 28х9,5х1</t>
  </si>
  <si>
    <t>Заготовка из фанеры 047538 Чайный домик с ромашками двойной с ящиком 28х9,5х1</t>
  </si>
  <si>
    <t>047538</t>
  </si>
  <si>
    <t>561.00</t>
  </si>
  <si>
    <t>Изображение</t>
  </si>
  <si>
    <t>Чайный домик с ромашками двойной с ящиком 28х9,5х1</t>
  </si>
  <si>
    <t>561.00</t>
  </si>
  <si>
    <t>шт</t>
  </si>
  <si>
    <t>2</t>
  </si>
  <si>
    <t>Изображение</t>
  </si>
  <si>
    <t>Чайный домик с самоваром, h=23 см</t>
  </si>
  <si>
    <t>Заготовка из фанеры 045826 Чайный домик с самоваром, h=23 см</t>
  </si>
  <si>
    <t>045826</t>
  </si>
  <si>
    <t>168.00</t>
  </si>
  <si>
    <t>Изображение</t>
  </si>
  <si>
    <t>Чайный домик с самоваром, h=23 см</t>
  </si>
  <si>
    <t>168.00</t>
  </si>
  <si>
    <t>шт</t>
  </si>
  <si>
    <t>5</t>
  </si>
  <si>
    <t>Изображение</t>
  </si>
  <si>
    <t>Чайный домик с часами СН-03</t>
  </si>
  <si>
    <t>Заготовка из фанеры 045612 Чайный домик с часами СН-03</t>
  </si>
  <si>
    <t>045612</t>
  </si>
  <si>
    <t>168.00</t>
  </si>
  <si>
    <t>Изображение</t>
  </si>
  <si>
    <t>Чайный домик с часами СН-03</t>
  </si>
  <si>
    <t>168.00</t>
  </si>
  <si>
    <t>шт</t>
  </si>
  <si>
    <t>3</t>
  </si>
  <si>
    <t>Изображение</t>
  </si>
  <si>
    <t>Чайный домик с ящиком, 28х8х8 см</t>
  </si>
  <si>
    <t>Заготовка из фанеры 046979 Чайный домик с ящиком, 28х8х8 см</t>
  </si>
  <si>
    <t>046979</t>
  </si>
  <si>
    <t>209.00</t>
  </si>
  <si>
    <t>Изображение</t>
  </si>
  <si>
    <t>Чайный домик с ящиком, 28х8х8 см</t>
  </si>
  <si>
    <t>209.00</t>
  </si>
  <si>
    <t>шт</t>
  </si>
  <si>
    <t>2</t>
  </si>
  <si>
    <t>Изображение</t>
  </si>
  <si>
    <t>Чайный домик Сахарница 12х8х15см</t>
  </si>
  <si>
    <t>Заготовка из фанеры 046335 Чайный домик Сахарница 12х8х15см </t>
  </si>
  <si>
    <t>046335</t>
  </si>
  <si>
    <t>196.00</t>
  </si>
  <si>
    <t>Изображение</t>
  </si>
  <si>
    <t>Чайный домик Сахарница 12х8х15см</t>
  </si>
  <si>
    <t>196.00</t>
  </si>
  <si>
    <t>шт</t>
  </si>
  <si>
    <t>5</t>
  </si>
  <si>
    <t>Изображение</t>
  </si>
  <si>
    <t>Чайный домик Скворечник с птичками СН-05</t>
  </si>
  <si>
    <t>Заготовка из фанеры 045614 Чайный домик Скворечник с птичками СН-05</t>
  </si>
  <si>
    <t>045614</t>
  </si>
  <si>
    <t>168.00</t>
  </si>
  <si>
    <t>Изображение</t>
  </si>
  <si>
    <t>Чайный домик Скворечник с птичками СН-05</t>
  </si>
  <si>
    <t>168.00</t>
  </si>
  <si>
    <t>шт</t>
  </si>
  <si>
    <t>5</t>
  </si>
  <si>
    <t>Изображение</t>
  </si>
  <si>
    <t>Чайный домик со скошенной крышей 10х10х22 см</t>
  </si>
  <si>
    <t>Заготовка из фанеры 046687 Чайный домик со скошенной крышей 10х10х22 см</t>
  </si>
  <si>
    <t>046687</t>
  </si>
  <si>
    <t>157.00</t>
  </si>
  <si>
    <t>Изображение</t>
  </si>
  <si>
    <t>Чайный домик со скошенной крышей 10х10х22 см</t>
  </si>
  <si>
    <t>157.00</t>
  </si>
  <si>
    <t>шт</t>
  </si>
  <si>
    <t>10</t>
  </si>
  <si>
    <t>Изображение</t>
  </si>
  <si>
    <t>Чайный домик со скошенной крышей №2, 9х9х21 см</t>
  </si>
  <si>
    <t>Заготовка из фанеры 046690 Чайный домик со скошенной крышей №2, 9х9х21 см</t>
  </si>
  <si>
    <t>046690</t>
  </si>
  <si>
    <t>157.00</t>
  </si>
  <si>
    <t>Изображение</t>
  </si>
  <si>
    <t>Чайный домик со скошенной крышей №2, 9х9х21 см</t>
  </si>
  <si>
    <t>157.00</t>
  </si>
  <si>
    <t>шт</t>
  </si>
  <si>
    <t>13</t>
  </si>
  <si>
    <t>Изображение</t>
  </si>
  <si>
    <t>Чайный домик со слонами</t>
  </si>
  <si>
    <t>Заготовка из фанеры 045827 Чайный домик со слонами</t>
  </si>
  <si>
    <t>045827</t>
  </si>
  <si>
    <t>165.00</t>
  </si>
  <si>
    <t>Изображение</t>
  </si>
  <si>
    <t>Чайный домик со слонами</t>
  </si>
  <si>
    <t>165.00</t>
  </si>
  <si>
    <t>шт</t>
  </si>
  <si>
    <t>2</t>
  </si>
  <si>
    <t>Изображение</t>
  </si>
  <si>
    <t>Чайный домик средний  Кошка на окошке</t>
  </si>
  <si>
    <t>Заготовка из фанеры 046428 Чайный домик средний  Кошка на окошке</t>
  </si>
  <si>
    <t>046428</t>
  </si>
  <si>
    <t>157.00</t>
  </si>
  <si>
    <t>Изображение</t>
  </si>
  <si>
    <t>Чайный домик средний  Кошка на окошке</t>
  </si>
  <si>
    <t>157.00</t>
  </si>
  <si>
    <t>шт</t>
  </si>
  <si>
    <t>5</t>
  </si>
  <si>
    <t>Изображение</t>
  </si>
  <si>
    <t>Чайный домик средний "Ку-ка-ре-ку!" 9х9х18 см</t>
  </si>
  <si>
    <t>Заготовка из фанеры 050258 Чайный домик средний "Ку-ка-ре-ку!" 9х9х18 см</t>
  </si>
  <si>
    <t>050258</t>
  </si>
  <si>
    <t>154.00</t>
  </si>
  <si>
    <t>Изображение</t>
  </si>
  <si>
    <t>Чайный домик средний "Ку-ка-ре-ку!" 9х9х18 см</t>
  </si>
  <si>
    <t>154.00</t>
  </si>
  <si>
    <t>шт</t>
  </si>
  <si>
    <t>6</t>
  </si>
  <si>
    <t>Изображение</t>
  </si>
  <si>
    <t>Чайный домик средний (9х9х19 см)</t>
  </si>
  <si>
    <t>Заготовка из фанеры 046695 Чайный домик средний (9х9х19 см)</t>
  </si>
  <si>
    <t>046695</t>
  </si>
  <si>
    <t>157.00</t>
  </si>
  <si>
    <t>Изображение</t>
  </si>
  <si>
    <t>Чайный домик средний (9х9х19 см)</t>
  </si>
  <si>
    <t>157.00</t>
  </si>
  <si>
    <t>шт</t>
  </si>
  <si>
    <t>11</t>
  </si>
  <si>
    <t>Изображение</t>
  </si>
  <si>
    <t>Чайный домик средний двойной Black &amp; Green 22х19х9 см</t>
  </si>
  <si>
    <t>Заготовка из фанеры 050612 Чайный домик средний двойной Black &amp; Green 22х19х9 см</t>
  </si>
  <si>
    <t>050612</t>
  </si>
  <si>
    <t>275.00</t>
  </si>
  <si>
    <t>Изображение</t>
  </si>
  <si>
    <t>Чайный домик средний двойной Black &amp; Green 22х19х9 см</t>
  </si>
  <si>
    <t>275.00</t>
  </si>
  <si>
    <t>шт</t>
  </si>
  <si>
    <t>1</t>
  </si>
  <si>
    <t>Изображение</t>
  </si>
  <si>
    <t>Чайный домик средний двойной Полосатые коты 22х19х9 см</t>
  </si>
  <si>
    <t>Заготовка из фанеры 050613 Чайный домик средний двойной Полосатые коты 22х19х9 см</t>
  </si>
  <si>
    <t>050613</t>
  </si>
  <si>
    <t>275.00</t>
  </si>
  <si>
    <t>Изображение</t>
  </si>
  <si>
    <t>Чайный домик средний двойной Полосатые коты 22х19х9 см</t>
  </si>
  <si>
    <t>275.00</t>
  </si>
  <si>
    <t>шт</t>
  </si>
  <si>
    <t>1</t>
  </si>
  <si>
    <t>Изображение</t>
  </si>
  <si>
    <t>Чайный домик средний двойной с окошком 22х19х9 см</t>
  </si>
  <si>
    <t>Заготовка из фанеры 047122 Чайный домик средний двойной с окошком 22х19х9 см</t>
  </si>
  <si>
    <t>047122</t>
  </si>
  <si>
    <t>280.00</t>
  </si>
  <si>
    <t>Изображение</t>
  </si>
  <si>
    <t>Чайный домик средний двойной с окошком 22х19х9 см</t>
  </si>
  <si>
    <t>280.00</t>
  </si>
  <si>
    <t>шт</t>
  </si>
  <si>
    <t>2</t>
  </si>
  <si>
    <t>Изображение</t>
  </si>
  <si>
    <t>Чайный домик средний двойной Чаепитие 9х18х22 см</t>
  </si>
  <si>
    <t>Заготовка из фанеры 050614 Чайный домик средний двойной Чаепитие 9х18х22 см</t>
  </si>
  <si>
    <t>050614</t>
  </si>
  <si>
    <t>280.00</t>
  </si>
  <si>
    <t>Изображение</t>
  </si>
  <si>
    <t>Чайный домик средний двойной Чаепитие 9х18х22 см</t>
  </si>
  <si>
    <t>280.00</t>
  </si>
  <si>
    <t>шт</t>
  </si>
  <si>
    <t>1</t>
  </si>
  <si>
    <t>Изображение</t>
  </si>
  <si>
    <t>Чайный домик средний Кот глазастый 8*8*18 см</t>
  </si>
  <si>
    <t>Заготовка из фанеры 050606 Чайный домик средний Кот глазастый 8*8*18 см</t>
  </si>
  <si>
    <t>050606</t>
  </si>
  <si>
    <t>154.00</t>
  </si>
  <si>
    <t>Изображение</t>
  </si>
  <si>
    <t>Чайный домик средний Кот глазастый 8*8*18 см</t>
  </si>
  <si>
    <t>154.00</t>
  </si>
  <si>
    <t>шт</t>
  </si>
  <si>
    <t>5</t>
  </si>
  <si>
    <t>Изображение</t>
  </si>
  <si>
    <t>Чайный домик средний Обезьяна задумчивая 9х9х18см</t>
  </si>
  <si>
    <t>Заготовка из фанеры 047824 Чайный домик средний Обезьяна задумчивая 9х9х18см</t>
  </si>
  <si>
    <t>047824</t>
  </si>
  <si>
    <t>154.00</t>
  </si>
  <si>
    <t>Изображение</t>
  </si>
  <si>
    <t>Чайный домик средний Обезьяна задумчивая 9х9х18см</t>
  </si>
  <si>
    <t>154.00</t>
  </si>
  <si>
    <t>шт</t>
  </si>
  <si>
    <t>4</t>
  </si>
  <si>
    <t>Изображение</t>
  </si>
  <si>
    <t>Чайный домик средний Обезьяна на ветке 9х9х18 см</t>
  </si>
  <si>
    <t>Заготовка из фанеры 047832 Чайный домик средний Обезьяна на ветке 9х9х18 см</t>
  </si>
  <si>
    <t>047832</t>
  </si>
  <si>
    <t>154.00</t>
  </si>
  <si>
    <t>Изображение</t>
  </si>
  <si>
    <t>Чайный домик средний Обезьяна на ветке 9х9х18 см</t>
  </si>
  <si>
    <t>154.00</t>
  </si>
  <si>
    <t>шт</t>
  </si>
  <si>
    <t>5</t>
  </si>
  <si>
    <t>Изображение</t>
  </si>
  <si>
    <t>Чайный домик средний Полосатый кот 9х9х18 см</t>
  </si>
  <si>
    <t>Заготовка из фанеры 050605 Чайный домик средний Полосатый кот 9х9х18 см</t>
  </si>
  <si>
    <t>050605</t>
  </si>
  <si>
    <t>154.00</t>
  </si>
  <si>
    <t>Изображение</t>
  </si>
  <si>
    <t>Чайный домик средний Полосатый кот 9х9х18 см</t>
  </si>
  <si>
    <t>154.00</t>
  </si>
  <si>
    <t>шт</t>
  </si>
  <si>
    <t>5</t>
  </si>
  <si>
    <t>Изображение</t>
  </si>
  <si>
    <t>Чайный домик средний Поросенок 9х9х18 см</t>
  </si>
  <si>
    <t>Заготовка из фанеры 151548 Чайный домик средний Поросенок 9х9х18 см</t>
  </si>
  <si>
    <t>151548</t>
  </si>
  <si>
    <t>154.00</t>
  </si>
  <si>
    <t>Изображение</t>
  </si>
  <si>
    <t>Чайный домик средний Поросенок 9х9х18 см</t>
  </si>
  <si>
    <t>154.00</t>
  </si>
  <si>
    <t>шт</t>
  </si>
  <si>
    <t>5</t>
  </si>
  <si>
    <t>Изображение</t>
  </si>
  <si>
    <t>Чайный домик средний Ротвейлер 9х9х18 см</t>
  </si>
  <si>
    <t>Заготовка из фанеры 051229 Чайный домик средний Ротвейлер 9х9х18 см</t>
  </si>
  <si>
    <t>051229</t>
  </si>
  <si>
    <t>154.00</t>
  </si>
  <si>
    <t>Изображение</t>
  </si>
  <si>
    <t>Чайный домик средний Ротвейлер 9х9х18 см</t>
  </si>
  <si>
    <t>154.00</t>
  </si>
  <si>
    <t>шт</t>
  </si>
  <si>
    <t>4</t>
  </si>
  <si>
    <t>Изображение</t>
  </si>
  <si>
    <t>Чайный домик средний с окошком №1 9х9х18 см</t>
  </si>
  <si>
    <t>Заготовка из фанеры 050609 Чайный домик средний с окошком №1 9х9х18 см</t>
  </si>
  <si>
    <t>050609</t>
  </si>
  <si>
    <t>157.00</t>
  </si>
  <si>
    <t>Изображение</t>
  </si>
  <si>
    <t>Чайный домик средний с окошком №1 9х9х18 см</t>
  </si>
  <si>
    <t>157.00</t>
  </si>
  <si>
    <t>шт</t>
  </si>
  <si>
    <t>8</t>
  </si>
  <si>
    <t>Изображение</t>
  </si>
  <si>
    <t>Чайный домик средний с окошком №2 9х9х18 см</t>
  </si>
  <si>
    <t>Заготовка из фанеры 050622 Чайный домик средний с окошком №2 9х9х18 см</t>
  </si>
  <si>
    <t>050622</t>
  </si>
  <si>
    <t>157.00</t>
  </si>
  <si>
    <t>Изображение</t>
  </si>
  <si>
    <t>Чайный домик средний с окошком №2 9х9х18 см</t>
  </si>
  <si>
    <t>157.00</t>
  </si>
  <si>
    <t>шт</t>
  </si>
  <si>
    <t>7</t>
  </si>
  <si>
    <t>Изображение</t>
  </si>
  <si>
    <t>Чайный домик средний с петухом 9х9х18 см</t>
  </si>
  <si>
    <t>Заготовка из фанеры 050260 Чайный домик средний с петухом 9х9х18 см</t>
  </si>
  <si>
    <t>050260</t>
  </si>
  <si>
    <t>154.00</t>
  </si>
  <si>
    <t>Изображение</t>
  </si>
  <si>
    <t>Чайный домик средний с петухом 9х9х18 см</t>
  </si>
  <si>
    <t>154.00</t>
  </si>
  <si>
    <t>шт</t>
  </si>
  <si>
    <t>10</t>
  </si>
  <si>
    <t>Изображение</t>
  </si>
  <si>
    <t>Чайный домик средний с чайником 9х9х18 см</t>
  </si>
  <si>
    <t>Заготовка из фанеры 050610 Чайный домик средний с чайником 9х9х18 см</t>
  </si>
  <si>
    <t>050610</t>
  </si>
  <si>
    <t>157.00</t>
  </si>
  <si>
    <t>Изображение</t>
  </si>
  <si>
    <t>Чайный домик средний с чайником 9х9х18 см</t>
  </si>
  <si>
    <t>157.00</t>
  </si>
  <si>
    <t>шт</t>
  </si>
  <si>
    <t>3</t>
  </si>
  <si>
    <t>Изображение</t>
  </si>
  <si>
    <t>Чайный домик средний Свинка в окошке 9х9х18 (1)</t>
  </si>
  <si>
    <t>Заготовка из фанеры 051549 Чайный домик средний Свинка в окошке 9х9х18 (1)</t>
  </si>
  <si>
    <t>051549</t>
  </si>
  <si>
    <t>154.00</t>
  </si>
  <si>
    <t>Изображение</t>
  </si>
  <si>
    <t>Чайный домик средний Свинка в окошке 9х9х18 (1)</t>
  </si>
  <si>
    <t>154.00</t>
  </si>
  <si>
    <t>шт</t>
  </si>
  <si>
    <t>5</t>
  </si>
  <si>
    <t>Изображение</t>
  </si>
  <si>
    <t>Чайный домик средний Сова 9х9х18 см</t>
  </si>
  <si>
    <t>Заготовка из фанеры 050604 Чайный домик средний Сова 9х9х18 см</t>
  </si>
  <si>
    <t>050604</t>
  </si>
  <si>
    <t>157.00</t>
  </si>
  <si>
    <t>Изображение</t>
  </si>
  <si>
    <t>Чайный домик средний Сова 9х9х18 см</t>
  </si>
  <si>
    <t>157.00</t>
  </si>
  <si>
    <t>шт</t>
  </si>
  <si>
    <t>5</t>
  </si>
  <si>
    <t>Изображение</t>
  </si>
  <si>
    <t>Чайный домик средний Треугольный пакетик 9х9х18 см</t>
  </si>
  <si>
    <t>Заготовка из фанеры 050522 Чайный домик средний Треугольный пакетик 9х9х18 см</t>
  </si>
  <si>
    <t>050522</t>
  </si>
  <si>
    <t>157.00</t>
  </si>
  <si>
    <t>Изображение</t>
  </si>
  <si>
    <t>Чайный домик средний Треугольный пакетик 9х9х18 см</t>
  </si>
  <si>
    <t>157.00</t>
  </si>
  <si>
    <t>шт</t>
  </si>
  <si>
    <t>1</t>
  </si>
  <si>
    <t>Изображение</t>
  </si>
  <si>
    <t>Чайный домик средний Чайный лист 9х9х18 см</t>
  </si>
  <si>
    <t>Заготовка из фанеры 050607 Чайный домик средний Чайный лист 9х9х18 см</t>
  </si>
  <si>
    <t>050607</t>
  </si>
  <si>
    <t>157.00</t>
  </si>
  <si>
    <t>Изображение</t>
  </si>
  <si>
    <t>Чайный домик средний Чайный лист 9х9х18 см</t>
  </si>
  <si>
    <t>157.00</t>
  </si>
  <si>
    <t>шт</t>
  </si>
  <si>
    <t>1</t>
  </si>
  <si>
    <t>Изображение</t>
  </si>
  <si>
    <t>Чайный домик средний Чашка 9х9х18 см</t>
  </si>
  <si>
    <t>Заготовка из фанеры 050608 Чайный домик средний Чашка 9х9х18 см</t>
  </si>
  <si>
    <t>050608</t>
  </si>
  <si>
    <t>157.00</t>
  </si>
  <si>
    <t>Изображение</t>
  </si>
  <si>
    <t>Чайный домик средний Чашка 9х9х18 см</t>
  </si>
  <si>
    <t>157.00</t>
  </si>
  <si>
    <t>шт</t>
  </si>
  <si>
    <t>1</t>
  </si>
  <si>
    <t>Изображение</t>
  </si>
  <si>
    <t>Чайный домик Телефонная будка, 9х9х23см</t>
  </si>
  <si>
    <t>Заготовка из фанеры 047474 Чайный домик Телефонная будка, 9х9х23см</t>
  </si>
  <si>
    <t>047474</t>
  </si>
  <si>
    <t>179.00</t>
  </si>
  <si>
    <t>Изображение</t>
  </si>
  <si>
    <t>Чайный домик Телефонная будка, 9х9х23см</t>
  </si>
  <si>
    <t>179.00</t>
  </si>
  <si>
    <t>шт</t>
  </si>
  <si>
    <t>4</t>
  </si>
  <si>
    <t>Изображение</t>
  </si>
  <si>
    <t>Чайный домик Чайник</t>
  </si>
  <si>
    <t>Заготовка из фанеры 046319 Чайный домик Чайник</t>
  </si>
  <si>
    <t>046319</t>
  </si>
  <si>
    <t>168.00</t>
  </si>
  <si>
    <t>Изображение</t>
  </si>
  <si>
    <t>Чайный домик Чайник</t>
  </si>
  <si>
    <t>168.00</t>
  </si>
  <si>
    <t>шт</t>
  </si>
  <si>
    <t>2</t>
  </si>
  <si>
    <t>Изображение</t>
  </si>
  <si>
    <t>Часовой механизм с комплектом стрелок CWH-001</t>
  </si>
  <si>
    <t>Часовой механизм с комплектом стрелок CWH-001</t>
  </si>
  <si>
    <t>CWH-001</t>
  </si>
  <si>
    <t>116.60</t>
  </si>
  <si>
    <t>Изображение</t>
  </si>
  <si>
    <t>Часовой механизм с комплектом стрелок CWH-001</t>
  </si>
  <si>
    <t>116.60</t>
  </si>
  <si>
    <t>шт</t>
  </si>
  <si>
    <t>521</t>
  </si>
  <si>
    <t>Изображение</t>
  </si>
  <si>
    <t>Часовой механизм с комплектом стрелок CWH-002</t>
  </si>
  <si>
    <t>Часовой механизм с комплектом стрелок CWH-002</t>
  </si>
  <si>
    <t>CWH-002</t>
  </si>
  <si>
    <t>116.60</t>
  </si>
  <si>
    <t>Изображение</t>
  </si>
  <si>
    <t>Часовой механизм с комплектом стрелок CWH-002</t>
  </si>
  <si>
    <t>116.60</t>
  </si>
  <si>
    <t>шт</t>
  </si>
  <si>
    <t>394</t>
  </si>
  <si>
    <t>Изображение</t>
  </si>
  <si>
    <t>Часовой механизм с комплектом стрелок CWH-003</t>
  </si>
  <si>
    <t>Часовой механизм с комплектом стрелок CWH-003</t>
  </si>
  <si>
    <t>CWH-003</t>
  </si>
  <si>
    <t>116.60</t>
  </si>
  <si>
    <t>Изображение</t>
  </si>
  <si>
    <t>Часовой механизм с комплектом стрелок CWH-003</t>
  </si>
  <si>
    <t>116.60</t>
  </si>
  <si>
    <t>шт</t>
  </si>
  <si>
    <t>505</t>
  </si>
  <si>
    <t>Изображение</t>
  </si>
  <si>
    <t>Часовой механизм с комплектом стрелок CWH-004</t>
  </si>
  <si>
    <t>Часовой механизм с комплектом стрелок CWH-004</t>
  </si>
  <si>
    <t>CWH-004</t>
  </si>
  <si>
    <t>116.60</t>
  </si>
  <si>
    <t>Изображение</t>
  </si>
  <si>
    <t>Часовой механизм с комплектом стрелок CWH-004</t>
  </si>
  <si>
    <t>116.60</t>
  </si>
  <si>
    <t>шт</t>
  </si>
  <si>
    <t>561</t>
  </si>
  <si>
    <t>Изображение</t>
  </si>
  <si>
    <t>Часовой механизм со стрелками «Астра» 56*75 мм</t>
  </si>
  <si>
    <t>Часовой механизм со стрелками «Астра» 56*75 мм</t>
  </si>
  <si>
    <t>7716174</t>
  </si>
  <si>
    <t>94.41</t>
  </si>
  <si>
    <t>Изображение</t>
  </si>
  <si>
    <t>Часовой механизм со стрелками «Астра» 56*75 мм</t>
  </si>
  <si>
    <t>94.41</t>
  </si>
  <si>
    <t>шт</t>
  </si>
  <si>
    <t>13</t>
  </si>
  <si>
    <t>Изображение</t>
  </si>
  <si>
    <t>Часы "Египет" 31х28 см</t>
  </si>
  <si>
    <t>Заготовка деревянная Часы  "Египет"</t>
  </si>
  <si>
    <t>ПК</t>
  </si>
  <si>
    <t>50.00</t>
  </si>
  <si>
    <t>Изображение</t>
  </si>
  <si>
    <t>Часы "Египет" 31х28 см</t>
  </si>
  <si>
    <t>50.00</t>
  </si>
  <si>
    <t>шт</t>
  </si>
  <si>
    <t>37</t>
  </si>
  <si>
    <t>Изображение</t>
  </si>
  <si>
    <t>Часы "Лебедь", 31х38 см</t>
  </si>
  <si>
    <t>Заготовка деревянная Часы - лебедь</t>
  </si>
  <si>
    <t>ПК</t>
  </si>
  <si>
    <t>50.00</t>
  </si>
  <si>
    <t>Изображение</t>
  </si>
  <si>
    <t>Часы "Лебедь", 31х38 см</t>
  </si>
  <si>
    <t>50.00</t>
  </si>
  <si>
    <t>шт</t>
  </si>
  <si>
    <t>10</t>
  </si>
  <si>
    <t>Изображение</t>
  </si>
  <si>
    <t>Часы фигурная арка фанера 6 мм</t>
  </si>
  <si>
    <t>Часы фигурная арка фанера 6 мм</t>
  </si>
  <si>
    <t>МА</t>
  </si>
  <si>
    <t>216.00</t>
  </si>
  <si>
    <t>Изображение</t>
  </si>
  <si>
    <t>Часы фигурная арка фанера 6 мм</t>
  </si>
  <si>
    <t>216.00</t>
  </si>
  <si>
    <t>шт</t>
  </si>
  <si>
    <t>1</t>
  </si>
  <si>
    <t>Изображение</t>
  </si>
  <si>
    <t>Шадоубокс №2 8 окошек 35х35х5 см 6 мм</t>
  </si>
  <si>
    <t>Заготовка из фанеры 047455 Шадоубокс №2 8 окошек 35х35х5 см 6 мм</t>
  </si>
  <si>
    <t>047455</t>
  </si>
  <si>
    <t>248.00</t>
  </si>
  <si>
    <t>Изображение</t>
  </si>
  <si>
    <t>Шадоубокс №2 8 окошек 35х35х5 см 6 мм</t>
  </si>
  <si>
    <t>248.00</t>
  </si>
  <si>
    <t>шт</t>
  </si>
  <si>
    <t>1</t>
  </si>
  <si>
    <t>Изображение</t>
  </si>
  <si>
    <t>Шадоубокс №3, 9 окошек 35х35х5 см</t>
  </si>
  <si>
    <t>Заготовка из фанеры 047456 Шадоубокс №3, 9 окошек 35х35х5 см</t>
  </si>
  <si>
    <t>047456</t>
  </si>
  <si>
    <t>251.99</t>
  </si>
  <si>
    <t>Изображение</t>
  </si>
  <si>
    <t>Шадоубокс №3, 9 окошек 35х35х5 см</t>
  </si>
  <si>
    <t>251.99</t>
  </si>
  <si>
    <t>шт</t>
  </si>
  <si>
    <t>1</t>
  </si>
  <si>
    <t>Изображение</t>
  </si>
  <si>
    <t>Шадоубокс №4 58х19х5 см 6 мм</t>
  </si>
  <si>
    <t>Заготовка из фанеры 049986 Шадоубокс №4 58х19х5 см 6 мм</t>
  </si>
  <si>
    <t>049986</t>
  </si>
  <si>
    <t>248.00</t>
  </si>
  <si>
    <t>Изображение</t>
  </si>
  <si>
    <t>Шадоубокс №4 58х19х5 см 6 мм</t>
  </si>
  <si>
    <t>248.00</t>
  </si>
  <si>
    <t>шт</t>
  </si>
  <si>
    <t>2</t>
  </si>
  <si>
    <t>Изображение</t>
  </si>
  <si>
    <t>Шадоубокс №5 21 окошко 39х30х4 см</t>
  </si>
  <si>
    <t>Заготовка из фанеры 050060 Шадоубокс №5 21 окошко 39х30х4 см</t>
  </si>
  <si>
    <t>050060</t>
  </si>
  <si>
    <t>330.00</t>
  </si>
  <si>
    <t>Изображение</t>
  </si>
  <si>
    <t>Шадоубокс №5 21 окошко 39х30х4 см</t>
  </si>
  <si>
    <t>330.00</t>
  </si>
  <si>
    <t>шт</t>
  </si>
  <si>
    <t>1</t>
  </si>
  <si>
    <t>Изображение</t>
  </si>
  <si>
    <t>Шадоубокс №6 5 окошек с циферблатом 37х37х5см</t>
  </si>
  <si>
    <t>Заготовка из фанеры 050065 Шадоубокс №6 5 окошек с циферблатом 37х37х5см</t>
  </si>
  <si>
    <t>050065</t>
  </si>
  <si>
    <t>269.00</t>
  </si>
  <si>
    <t>Изображение</t>
  </si>
  <si>
    <t>Шадоубокс №6 5 окошек с циферблатом 37х37х5см</t>
  </si>
  <si>
    <t>269.00</t>
  </si>
  <si>
    <t>шт</t>
  </si>
  <si>
    <t>2</t>
  </si>
  <si>
    <t>Изображение</t>
  </si>
  <si>
    <t>Шадоубокс №7 средний 6 окошек 37х27х5 см 6 мм</t>
  </si>
  <si>
    <t>Заготовка из фанеры 050069 Шадоубокс №7 средний 6 окошек 37х27х5 см 6 мм</t>
  </si>
  <si>
    <t>050069</t>
  </si>
  <si>
    <t>217.99</t>
  </si>
  <si>
    <t>Изображение</t>
  </si>
  <si>
    <t>Шадоубокс №7 средний 6 окошек 37х27х5 см 6 мм</t>
  </si>
  <si>
    <t>217.99</t>
  </si>
  <si>
    <t>шт</t>
  </si>
  <si>
    <t>1</t>
  </si>
  <si>
    <t>Изображение</t>
  </si>
  <si>
    <t>Шадоубокс №8 средний 6 окошек 37х27х5 см</t>
  </si>
  <si>
    <t>Заготовка из фанеры 050070 Шадоубокс №8 средний 6 окошек 37х27х5 см</t>
  </si>
  <si>
    <t>050070</t>
  </si>
  <si>
    <t>215.00</t>
  </si>
  <si>
    <t>Изображение</t>
  </si>
  <si>
    <t>Шадоубокс №8 средний 6 окошек 37х27х5 см</t>
  </si>
  <si>
    <t>215.00</t>
  </si>
  <si>
    <t>шт</t>
  </si>
  <si>
    <t>1</t>
  </si>
  <si>
    <t>Изображение</t>
  </si>
  <si>
    <t>Шадоубокс №9 средний 5 окошек 37х27х5 см 6 мм</t>
  </si>
  <si>
    <t>Заготовка из фанеры 050071 Шадоубокс №9 средний 5 окошек 37х27х5 см 6 мм</t>
  </si>
  <si>
    <t>050071</t>
  </si>
  <si>
    <t>218.00</t>
  </si>
  <si>
    <t>Изображение</t>
  </si>
  <si>
    <t>Шадоубокс №9 средний 5 окошек 37х27х5 см 6 мм</t>
  </si>
  <si>
    <t>218.00</t>
  </si>
  <si>
    <t>шт</t>
  </si>
  <si>
    <t>2</t>
  </si>
  <si>
    <t>Изображение</t>
  </si>
  <si>
    <t>Шадоубокс, №1 6 окошек 35х35х5 см</t>
  </si>
  <si>
    <t>Заготовка из фанеры 047454 Шадоубокс, №1 6 окошек 35х35х5 см</t>
  </si>
  <si>
    <t>047454</t>
  </si>
  <si>
    <t>252.00</t>
  </si>
  <si>
    <t>Изображение</t>
  </si>
  <si>
    <t>Шадоубокс, №1 6 окошек 35х35х5 см</t>
  </si>
  <si>
    <t>252.00</t>
  </si>
  <si>
    <t>шт</t>
  </si>
  <si>
    <t>1</t>
  </si>
  <si>
    <t>Изображение</t>
  </si>
  <si>
    <t>Шкатулка 3-х ярусная квадратная большая 13х13х15 см</t>
  </si>
  <si>
    <t>Заготовка из фанеры 047316 Шкатулка 3-х ярусная квадратная большая 13х13х15 см</t>
  </si>
  <si>
    <t>047316</t>
  </si>
  <si>
    <t>301.01</t>
  </si>
  <si>
    <t>Изображение</t>
  </si>
  <si>
    <t>Шкатулка 3-х ярусная квадратная большая 13х13х15 см</t>
  </si>
  <si>
    <t>301.01</t>
  </si>
  <si>
    <t>шт</t>
  </si>
  <si>
    <t>3</t>
  </si>
  <si>
    <t>Изображение</t>
  </si>
  <si>
    <t>Шкатулка 3-х ярусная квадратная малая 10х10х12 см</t>
  </si>
  <si>
    <t>Заготовка из фанеры 047317 Шкатулка 3-х ярусная квадратная малая 10х10х12 см</t>
  </si>
  <si>
    <t>047317</t>
  </si>
  <si>
    <t>209.00</t>
  </si>
  <si>
    <t>Изображение</t>
  </si>
  <si>
    <t>Шкатулка 3-х ярусная квадратная малая 10х10х12 см</t>
  </si>
  <si>
    <t>209.00</t>
  </si>
  <si>
    <t>шт</t>
  </si>
  <si>
    <t>1</t>
  </si>
  <si>
    <t>Изображение</t>
  </si>
  <si>
    <t>Шкатулка для рукоделия 7 отделений 28х28х9 см</t>
  </si>
  <si>
    <t>Заготовка из фанеры 046562 Шкатулка для рукоделия 7 отделений 28х28х9 см</t>
  </si>
  <si>
    <t>046562</t>
  </si>
  <si>
    <t>469.98</t>
  </si>
  <si>
    <t>Изображение</t>
  </si>
  <si>
    <t>Шкатулка для рукоделия 7 отделений 28х28х9 см</t>
  </si>
  <si>
    <t>469.98</t>
  </si>
  <si>
    <t>шт</t>
  </si>
  <si>
    <t>2</t>
  </si>
  <si>
    <t>Изображение</t>
  </si>
  <si>
    <t>Шкатулка Звезда большая</t>
  </si>
  <si>
    <t>Заготовка из фанеры 050757 Шкатулка Звезда большая</t>
  </si>
  <si>
    <t>050757</t>
  </si>
  <si>
    <t>165.00</t>
  </si>
  <si>
    <t>Изображение</t>
  </si>
  <si>
    <t>Шкатулка Звезда большая</t>
  </si>
  <si>
    <t>165.00</t>
  </si>
  <si>
    <t>шт</t>
  </si>
  <si>
    <t>8</t>
  </si>
  <si>
    <t>Изображение</t>
  </si>
  <si>
    <t>Шкатулка Звезда малая</t>
  </si>
  <si>
    <t>Заготовка из фанеры 050758 Шкатулка Звезда малая</t>
  </si>
  <si>
    <t>050758</t>
  </si>
  <si>
    <t>132.00</t>
  </si>
  <si>
    <t>Изображение</t>
  </si>
  <si>
    <t>Шкатулка Звезда малая</t>
  </si>
  <si>
    <t>132.00</t>
  </si>
  <si>
    <t>шт</t>
  </si>
  <si>
    <t>6</t>
  </si>
  <si>
    <t>Изображение</t>
  </si>
  <si>
    <t>Шкатулка Квадратная №2 (9,5х9,5х5 см)</t>
  </si>
  <si>
    <t>Заготовка из фанеры 046583 Шкатулка Квадратная №2 (9,5х9,5х5 см)</t>
  </si>
  <si>
    <t>046583</t>
  </si>
  <si>
    <t>84.00</t>
  </si>
  <si>
    <t>Изображение</t>
  </si>
  <si>
    <t>Шкатулка Квадратная №2 (9,5х9,5х5 см)</t>
  </si>
  <si>
    <t>84.00</t>
  </si>
  <si>
    <t>шт</t>
  </si>
  <si>
    <t>6</t>
  </si>
  <si>
    <t>Изображение</t>
  </si>
  <si>
    <t>Шкатулка квадратная №3 большая 15х15х6 см</t>
  </si>
  <si>
    <t>Заготовка из фанеры 050090 Шкатулка квадратная №3 большая 15х15х6 см</t>
  </si>
  <si>
    <t>050090</t>
  </si>
  <si>
    <t>168.00</t>
  </si>
  <si>
    <t>Изображение</t>
  </si>
  <si>
    <t>Шкатулка квадратная №3 большая 15х15х6 см</t>
  </si>
  <si>
    <t>168.00</t>
  </si>
  <si>
    <t>шт</t>
  </si>
  <si>
    <t>5</t>
  </si>
  <si>
    <t>Изображение</t>
  </si>
  <si>
    <t>Шкатулка квадратная №3 малая 9,5х9,5х4 см</t>
  </si>
  <si>
    <t>Заготовка из фанеры 050088 Шкатулка квадратная №3 малая 9,5х9,5х4 см</t>
  </si>
  <si>
    <t>050088</t>
  </si>
  <si>
    <t>83.00</t>
  </si>
  <si>
    <t>Изображение</t>
  </si>
  <si>
    <t>Шкатулка квадратная №3 малая 9,5х9,5х4 см</t>
  </si>
  <si>
    <t>83.00</t>
  </si>
  <si>
    <t>шт</t>
  </si>
  <si>
    <t>8</t>
  </si>
  <si>
    <t>Изображение</t>
  </si>
  <si>
    <t>Шкатулка квадратная №3 средняя 12х12х5 см</t>
  </si>
  <si>
    <t>Заготовка из фанеры 050089 Шкатулка квадратная №3 средняя 12х12х5 см</t>
  </si>
  <si>
    <t>050089</t>
  </si>
  <si>
    <t>134.00</t>
  </si>
  <si>
    <t>Изображение</t>
  </si>
  <si>
    <t>Шкатулка квадратная №3 средняя 12х12х5 см</t>
  </si>
  <si>
    <t>134.00</t>
  </si>
  <si>
    <t>шт</t>
  </si>
  <si>
    <t>6</t>
  </si>
  <si>
    <t>Изображение</t>
  </si>
  <si>
    <t>Шкатулка квадратная Мопс 11х11х4,5 см</t>
  </si>
  <si>
    <t>Заготовка из фанеры 051241 Шкатулка квадратная Мопс 11х11х4,5 см</t>
  </si>
  <si>
    <t>051241</t>
  </si>
  <si>
    <t>105.00</t>
  </si>
  <si>
    <t>Изображение</t>
  </si>
  <si>
    <t>Шкатулка квадратная Мопс 11х11х4,5 см</t>
  </si>
  <si>
    <t>105.00</t>
  </si>
  <si>
    <t>шт</t>
  </si>
  <si>
    <t>4</t>
  </si>
  <si>
    <t>Изображение</t>
  </si>
  <si>
    <t>Шкатулка квадратная Ротвейлер 11х11х4,5 см</t>
  </si>
  <si>
    <t>Заготовка из фанеры 051239 Шкатулка квадратная Ротвейлер 11х11х4,5 см</t>
  </si>
  <si>
    <t>051239</t>
  </si>
  <si>
    <t>105.00</t>
  </si>
  <si>
    <t>Изображение</t>
  </si>
  <si>
    <t>Шкатулка квадратная Ротвейлер 11х11х4,5 см</t>
  </si>
  <si>
    <t>105.00</t>
  </si>
  <si>
    <t>шт</t>
  </si>
  <si>
    <t>5</t>
  </si>
  <si>
    <t>Изображение</t>
  </si>
  <si>
    <t>Шкатулка квадратная с окошком 11х11х11 см</t>
  </si>
  <si>
    <t>Заготовка из фанеры 049315 Шкатулка квадратная с окошком 11х11х11 см</t>
  </si>
  <si>
    <t>049315</t>
  </si>
  <si>
    <t>138.00</t>
  </si>
  <si>
    <t>Изображение</t>
  </si>
  <si>
    <t>Шкатулка квадратная с окошком 11х11х11 см</t>
  </si>
  <si>
    <t>138.00</t>
  </si>
  <si>
    <t>шт</t>
  </si>
  <si>
    <t>4</t>
  </si>
  <si>
    <t>Изображение</t>
  </si>
  <si>
    <t>Шкатулка квадратная с узором 11х11х4,5 см</t>
  </si>
  <si>
    <t>Заготовка из фанеры 050620 Шкатулка квадратная с узором 11х11х4,5 см</t>
  </si>
  <si>
    <t>050620</t>
  </si>
  <si>
    <t>121.00</t>
  </si>
  <si>
    <t>Изображение</t>
  </si>
  <si>
    <t>Шкатулка квадратная с узором 11х11х4,5 см</t>
  </si>
  <si>
    <t>121.00</t>
  </si>
  <si>
    <t>шт</t>
  </si>
  <si>
    <t>4</t>
  </si>
  <si>
    <t>Изображение</t>
  </si>
  <si>
    <t>Шкатулка квадратная с узором №3 11х11х4,5 см</t>
  </si>
  <si>
    <t>Заготовка из фанеры 051534 Р. Шкатулка квадратная с узором №3 11х11х4,5 см</t>
  </si>
  <si>
    <t>051534 </t>
  </si>
  <si>
    <t>105.00</t>
  </si>
  <si>
    <t>Изображение</t>
  </si>
  <si>
    <t>Шкатулка квадратная с узором №3 11х11х4,5 см</t>
  </si>
  <si>
    <t>105.00</t>
  </si>
  <si>
    <t>шт</t>
  </si>
  <si>
    <t>7</t>
  </si>
  <si>
    <t>Изображение</t>
  </si>
  <si>
    <t>Шкатулка квадратная Сова 11х11х4,5 см</t>
  </si>
  <si>
    <t>Заготовка из фанеры 050618 Шкатулка квадратная Сова 11х11х4,5 см</t>
  </si>
  <si>
    <t>050618</t>
  </si>
  <si>
    <t>106.00</t>
  </si>
  <si>
    <t>Изображение</t>
  </si>
  <si>
    <t>Шкатулка квадратная Сова 11х11х4,5 см</t>
  </si>
  <si>
    <t>106.00</t>
  </si>
  <si>
    <t>шт</t>
  </si>
  <si>
    <t>1</t>
  </si>
  <si>
    <t>Изображение</t>
  </si>
  <si>
    <t>Шкатулка Книга №2 (5,5х7х2см)</t>
  </si>
  <si>
    <t>Заготовка из фанеры 046093 Шкатулка Книга №2 (5,5х7х2см)</t>
  </si>
  <si>
    <t>046093</t>
  </si>
  <si>
    <t>65.33</t>
  </si>
  <si>
    <t>Изображение</t>
  </si>
  <si>
    <t>Шкатулка Книга №2 (5,5х7х2см)</t>
  </si>
  <si>
    <t>65.33</t>
  </si>
  <si>
    <t>шт</t>
  </si>
  <si>
    <t>7</t>
  </si>
  <si>
    <t>Изображение</t>
  </si>
  <si>
    <t>Шкатулка Книга №3 (7,5х10х3 см)</t>
  </si>
  <si>
    <t>Заготовка из фанеры 046076 Шкатулка Книга №3 (7,5х10х3 см)</t>
  </si>
  <si>
    <t>046076</t>
  </si>
  <si>
    <t>88.67</t>
  </si>
  <si>
    <t>Изображение</t>
  </si>
  <si>
    <t>Шкатулка Книга №3 (7,5х10х3 см)</t>
  </si>
  <si>
    <t>88.67</t>
  </si>
  <si>
    <t>шт</t>
  </si>
  <si>
    <t>5</t>
  </si>
  <si>
    <t>Изображение</t>
  </si>
  <si>
    <t>Шкатулка Книга №5</t>
  </si>
  <si>
    <t>Заготовка из фанеры 046096 Шкатулка Книга №5</t>
  </si>
  <si>
    <t>046096</t>
  </si>
  <si>
    <t>161.00</t>
  </si>
  <si>
    <t>Изображение</t>
  </si>
  <si>
    <t>Шкатулка Книга №5</t>
  </si>
  <si>
    <t>161.00</t>
  </si>
  <si>
    <t>шт</t>
  </si>
  <si>
    <t>2</t>
  </si>
  <si>
    <t>Изображение</t>
  </si>
  <si>
    <t>Шкатулка Кубик с узором №2 11х11х11 см (1)</t>
  </si>
  <si>
    <t>Заготовка из фанеры 051533 Шкатулка Кубик с узором №2 11х11х11 см (1)</t>
  </si>
  <si>
    <t>051533</t>
  </si>
  <si>
    <t>200.00</t>
  </si>
  <si>
    <t>Изображение</t>
  </si>
  <si>
    <t>Шкатулка Кубик с узором №2 11х11х11 см (1)</t>
  </si>
  <si>
    <t>200.00</t>
  </si>
  <si>
    <t>шт</t>
  </si>
  <si>
    <t>5</t>
  </si>
  <si>
    <t>Изображение</t>
  </si>
  <si>
    <t>Шкатулка Кубик с узором №3 11х11х11 см (1)</t>
  </si>
  <si>
    <t>Заготовка из фанеры 051532 Шкатулка Кубик с узором №3 11х11х11 см (1)</t>
  </si>
  <si>
    <t>051532</t>
  </si>
  <si>
    <t>200.00</t>
  </si>
  <si>
    <t>Изображение</t>
  </si>
  <si>
    <t>Шкатулка Кубик с узором №3 11х11х11 см (1)</t>
  </si>
  <si>
    <t>200.00</t>
  </si>
  <si>
    <t>шт</t>
  </si>
  <si>
    <t>6</t>
  </si>
  <si>
    <t>Изображение</t>
  </si>
  <si>
    <t>Шкатулка Кусочек сыра 9,5х9,5х6,5 см (1)</t>
  </si>
  <si>
    <t>Заготовка из фанеры 052178 Мышь №4 6 см с магнитом</t>
  </si>
  <si>
    <t>052151</t>
  </si>
  <si>
    <t>106.00</t>
  </si>
  <si>
    <t>Изображение</t>
  </si>
  <si>
    <t>Шкатулка Кусочек сыра 9,5х9,5х6,5 см (1)</t>
  </si>
  <si>
    <t>106.00</t>
  </si>
  <si>
    <t>шт</t>
  </si>
  <si>
    <t>3</t>
  </si>
  <si>
    <t>Изображение</t>
  </si>
  <si>
    <t>Шкатулка Поросенок в окошке 11х11х4,5 см</t>
  </si>
  <si>
    <t>Заготовка из фанеры 151507 Р.  Шкатулка Поросенок в окошке 11х11х4,5 см</t>
  </si>
  <si>
    <t>151507 (Р.) </t>
  </si>
  <si>
    <t>105.00</t>
  </si>
  <si>
    <t>Изображение</t>
  </si>
  <si>
    <t>Шкатулка Поросенок в окошке 11х11х4,5 см</t>
  </si>
  <si>
    <t>105.00</t>
  </si>
  <si>
    <t>шт</t>
  </si>
  <si>
    <t>5</t>
  </si>
  <si>
    <t>Изображение</t>
  </si>
  <si>
    <t>Шкатулка Поросенок в окошке 11х11х4,5 см</t>
  </si>
  <si>
    <t>Заготовка из фанеры 051507 Шкатулка Поросенок в окошке 11х11х4,5 см</t>
  </si>
  <si>
    <t>051507</t>
  </si>
  <si>
    <t>105.00</t>
  </si>
  <si>
    <t>Изображение</t>
  </si>
  <si>
    <t>Шкатулка Поросенок в окошке 11х11х4,5 см</t>
  </si>
  <si>
    <t>105.00</t>
  </si>
  <si>
    <t>шт</t>
  </si>
  <si>
    <t>5</t>
  </si>
  <si>
    <t>Изображение</t>
  </si>
  <si>
    <t>Шкатулка прямоугольная №2 17х10х5,5</t>
  </si>
  <si>
    <t>Заготовка из фанеры 046161 Шкатулка прямоугольная №2 17х10х5,5</t>
  </si>
  <si>
    <t>046161</t>
  </si>
  <si>
    <t>138.00</t>
  </si>
  <si>
    <t>Изображение</t>
  </si>
  <si>
    <t>Шкатулка прямоугольная №2 17х10х5,5</t>
  </si>
  <si>
    <t>138.00</t>
  </si>
  <si>
    <t>шт</t>
  </si>
  <si>
    <t>7</t>
  </si>
  <si>
    <t>Изображение</t>
  </si>
  <si>
    <t>Шкатулка Прямоугольная №2 малая (12х7,5х4 см)</t>
  </si>
  <si>
    <t>Заготовка из фанеры 046131 Шкатулка Прямоугольная №2 малая (12х7,5х4 см)</t>
  </si>
  <si>
    <t>046131</t>
  </si>
  <si>
    <t>84.00</t>
  </si>
  <si>
    <t>Изображение</t>
  </si>
  <si>
    <t>Шкатулка Прямоугольная №2 малая (12х7,5х4 см)</t>
  </si>
  <si>
    <t>84.00</t>
  </si>
  <si>
    <t>шт</t>
  </si>
  <si>
    <t>10</t>
  </si>
  <si>
    <t>Изображение</t>
  </si>
  <si>
    <t>Шкатулка прямоугольная №3 резная</t>
  </si>
  <si>
    <t>Заготовка из фанеры 049178 Шкатулка прямоугольная №3 резная</t>
  </si>
  <si>
    <t>049178</t>
  </si>
  <si>
    <t>330.00</t>
  </si>
  <si>
    <t>Изображение</t>
  </si>
  <si>
    <t>Шкатулка прямоугольная №3 резная</t>
  </si>
  <si>
    <t>330.00</t>
  </si>
  <si>
    <t>шт</t>
  </si>
  <si>
    <t>5</t>
  </si>
  <si>
    <t>Изображение</t>
  </si>
  <si>
    <t>Шкатулка резная с животными 20х11х6,5 см</t>
  </si>
  <si>
    <t>Заготовка из фанеры 047528 Шкатулка резная с животными 20х11х6,5 см</t>
  </si>
  <si>
    <t>047528</t>
  </si>
  <si>
    <t>269.00</t>
  </si>
  <si>
    <t>Изображение</t>
  </si>
  <si>
    <t>Шкатулка резная с животными 20х11х6,5 см</t>
  </si>
  <si>
    <t>269.00</t>
  </si>
  <si>
    <t>шт</t>
  </si>
  <si>
    <t>5</t>
  </si>
  <si>
    <t>Изображение</t>
  </si>
  <si>
    <t>Шкатулка с выдвижным ящиком большая 13,5х12х15 см</t>
  </si>
  <si>
    <t>Заготовка из фанеры 047233 Шкатулка с выдвижным ящиком большая 13,5х12х15 см</t>
  </si>
  <si>
    <t>047233</t>
  </si>
  <si>
    <t>237.00</t>
  </si>
  <si>
    <t>Изображение</t>
  </si>
  <si>
    <t>Шкатулка с выдвижным ящиком большая 13,5х12х15 см</t>
  </si>
  <si>
    <t>237.00</t>
  </si>
  <si>
    <t>шт</t>
  </si>
  <si>
    <t>3</t>
  </si>
  <si>
    <t>Изображение</t>
  </si>
  <si>
    <t>Шкатулка Сердечко №1 большая 15х14х7 см</t>
  </si>
  <si>
    <t>Заготовка из фанеры 047240 Шкатулка Сердечко №1 большая 15х14х7 см</t>
  </si>
  <si>
    <t>047240</t>
  </si>
  <si>
    <t>189.00</t>
  </si>
  <si>
    <t>Изображение</t>
  </si>
  <si>
    <t>Шкатулка Сердечко №1 большая 15х14х7 см</t>
  </si>
  <si>
    <t>189.00</t>
  </si>
  <si>
    <t>шт</t>
  </si>
  <si>
    <t>1</t>
  </si>
  <si>
    <t>Изображение</t>
  </si>
  <si>
    <t>Шкатулка Сердечко №1 малая 11х10х5 см</t>
  </si>
  <si>
    <t>Заготовка из фанеры 047241 Шкатулка Сердечко №1 малая 11х10х5 см</t>
  </si>
  <si>
    <t>047241</t>
  </si>
  <si>
    <t>130.67</t>
  </si>
  <si>
    <t>Изображение</t>
  </si>
  <si>
    <t>Шкатулка Сердечко №1 малая 11х10х5 см</t>
  </si>
  <si>
    <t>130.67</t>
  </si>
  <si>
    <t>шт</t>
  </si>
  <si>
    <t>1</t>
  </si>
  <si>
    <t>Изображение</t>
  </si>
  <si>
    <t>Шкатулка Сердечко №2 малая 11х12х5 см</t>
  </si>
  <si>
    <t>Заготовка из фанеры 047236 Шкатулка Сердечко №2 малая 11х12х5 см</t>
  </si>
  <si>
    <t>047236</t>
  </si>
  <si>
    <t>130.67</t>
  </si>
  <si>
    <t>Изображение</t>
  </si>
  <si>
    <t>Шкатулка Сердечко №2 малая 11х12х5 см</t>
  </si>
  <si>
    <t>130.67</t>
  </si>
  <si>
    <t>шт</t>
  </si>
  <si>
    <t>4</t>
  </si>
  <si>
    <t>Изображение</t>
  </si>
  <si>
    <t>Шкатулка Сундучок №1 6,5х3,5х6 см</t>
  </si>
  <si>
    <t>Заготовка из фанеры 046091 Шкатулка Сундучок №1 6,5х3,5х6 см</t>
  </si>
  <si>
    <t>046091</t>
  </si>
  <si>
    <t>58.33</t>
  </si>
  <si>
    <t>Изображение</t>
  </si>
  <si>
    <t>Шкатулка Сундучок №1 6,5х3,5х6 см</t>
  </si>
  <si>
    <t>58.33</t>
  </si>
  <si>
    <t>шт</t>
  </si>
  <si>
    <t>6</t>
  </si>
  <si>
    <t>Изображение</t>
  </si>
  <si>
    <t>Шкатулка Сундучок №2 8,5х4,5х8 см</t>
  </si>
  <si>
    <t>Заготовка из фанеры 046089 Шкатулка Сундучок №2 8,5х4,5х8 см</t>
  </si>
  <si>
    <t>046089</t>
  </si>
  <si>
    <t>67.00</t>
  </si>
  <si>
    <t>Изображение</t>
  </si>
  <si>
    <t>Шкатулка Сундучок №2 8,5х4,5х8 см</t>
  </si>
  <si>
    <t>67.00</t>
  </si>
  <si>
    <t>шт</t>
  </si>
  <si>
    <t>6</t>
  </si>
  <si>
    <t>Изображение</t>
  </si>
  <si>
    <t>Шкатулка Сундучок №3, 11х6х10.5 см</t>
  </si>
  <si>
    <t>Заготовка из фанеры 046078 Шкатулка Сундучок №3, 11х6х10.5 см</t>
  </si>
  <si>
    <t>046078</t>
  </si>
  <si>
    <t>90.00</t>
  </si>
  <si>
    <t>Изображение</t>
  </si>
  <si>
    <t>Шкатулка Сундучок №3, 11х6х10.5 см</t>
  </si>
  <si>
    <t>90.00</t>
  </si>
  <si>
    <t>шт</t>
  </si>
  <si>
    <t>2</t>
  </si>
  <si>
    <t>Изображение</t>
  </si>
  <si>
    <t>Шкатулка Сундучок №4</t>
  </si>
  <si>
    <t>Заготовка из фанеры 046088 Шкатулка Сундучок №4</t>
  </si>
  <si>
    <t>046088</t>
  </si>
  <si>
    <t>118.00</t>
  </si>
  <si>
    <t>Изображение</t>
  </si>
  <si>
    <t>Шкатулка Сундучок №4</t>
  </si>
  <si>
    <t>118.00</t>
  </si>
  <si>
    <t>шт</t>
  </si>
  <si>
    <t>2</t>
  </si>
  <si>
    <t>Изображение</t>
  </si>
  <si>
    <t>Шкатулка шестигранная №2 большая 19х13,5х7 см</t>
  </si>
  <si>
    <t>Заготовка из фанеры 047543 Шкатулка шестигранная №2 большая 19х13,5х7 см</t>
  </si>
  <si>
    <t>047543</t>
  </si>
  <si>
    <t>173.99</t>
  </si>
  <si>
    <t>Изображение</t>
  </si>
  <si>
    <t>Шкатулка шестигранная №2 большая 19х13,5х7 см</t>
  </si>
  <si>
    <t>173.99</t>
  </si>
  <si>
    <t>шт</t>
  </si>
  <si>
    <t>5</t>
  </si>
  <si>
    <t>Изображение</t>
  </si>
  <si>
    <t>Шкатулка шестигранная №2 малая 12,5х9х5 см</t>
  </si>
  <si>
    <t>Заготовка из фанеры 147541 Р. Шкатулка шестигранная №2 малая 12,5х9х5 см</t>
  </si>
  <si>
    <t>147541 (Р.) </t>
  </si>
  <si>
    <t>95.00</t>
  </si>
  <si>
    <t>Изображение</t>
  </si>
  <si>
    <t>Шкатулка шестигранная №2 малая 12,5х9х5 см</t>
  </si>
  <si>
    <t>95.00</t>
  </si>
  <si>
    <t>шт</t>
  </si>
  <si>
    <t>1</t>
  </si>
  <si>
    <t>Изображение</t>
  </si>
  <si>
    <t>Шкатулка шестигранная №2 средняя 15х11х6 см</t>
  </si>
  <si>
    <t>Заготовка из фанеры 047542 Шкатулка шестигранная №2 средняя 15х11х6 см</t>
  </si>
  <si>
    <t>047542</t>
  </si>
  <si>
    <t>129.00</t>
  </si>
  <si>
    <t>Изображение</t>
  </si>
  <si>
    <t>Шкатулка шестигранная №2 средняя 15х11х6 см</t>
  </si>
  <si>
    <t>129.00</t>
  </si>
  <si>
    <t>шт</t>
  </si>
  <si>
    <t>5</t>
  </si>
  <si>
    <t>Изображение</t>
  </si>
  <si>
    <t>Шкатулка шестигранная №2, 12,5х9х5 см, малая</t>
  </si>
  <si>
    <t>Заготовка из фанеры 047541 Шкатулка шестигранная №2, 12,5х9х5 см, малая</t>
  </si>
  <si>
    <t>047541</t>
  </si>
  <si>
    <t>95.00</t>
  </si>
  <si>
    <t>Изображение</t>
  </si>
  <si>
    <t>Шкатулка шестигранная №2, 12,5х9х5 см, малая</t>
  </si>
  <si>
    <t>95.00</t>
  </si>
  <si>
    <t>шт</t>
  </si>
  <si>
    <t>7</t>
  </si>
  <si>
    <t>Изображение</t>
  </si>
  <si>
    <t>Шкатулка шестигранная №3 16х15х5,5 см</t>
  </si>
  <si>
    <t>Заготовка из фанеры 050617 Шкатулка шестигранная №3 16х15х5,5 см</t>
  </si>
  <si>
    <t>050617</t>
  </si>
  <si>
    <t>134.00</t>
  </si>
  <si>
    <t>Изображение</t>
  </si>
  <si>
    <t>Шкатулка шестигранная №3 16х15х5,5 см</t>
  </si>
  <si>
    <t>134.00</t>
  </si>
  <si>
    <t>шт</t>
  </si>
  <si>
    <t>3</t>
  </si>
  <si>
    <t>Изображение</t>
  </si>
  <si>
    <t>Шкатулка шестигранная малая, 9*3.5 см</t>
  </si>
  <si>
    <t>Заготовка из фанеры 046050 Шкатулка шестигранная малая, 9*3.5 см</t>
  </si>
  <si>
    <t>046050</t>
  </si>
  <si>
    <t>50.00</t>
  </si>
  <si>
    <t>Изображение</t>
  </si>
  <si>
    <t>Шкатулка шестигранная малая, 9*3.5 см</t>
  </si>
  <si>
    <t>50.00</t>
  </si>
  <si>
    <t>шт</t>
  </si>
  <si>
    <t>1</t>
  </si>
  <si>
    <t>Изображение</t>
  </si>
  <si>
    <t>Шкатулка-комодик 3 ящика большая 18х12х12 см</t>
  </si>
  <si>
    <t>Заготовка из фанеры 047263 Шкатулка-комодик 3 ящика большая 18х12х12 см</t>
  </si>
  <si>
    <t>047263</t>
  </si>
  <si>
    <t>259.01</t>
  </si>
  <si>
    <t>Изображение</t>
  </si>
  <si>
    <t>Шкатулка-комодик 3 ящика большая 18х12х12 см</t>
  </si>
  <si>
    <t>259.01</t>
  </si>
  <si>
    <t>шт</t>
  </si>
  <si>
    <t>3</t>
  </si>
  <si>
    <t>Изображение</t>
  </si>
  <si>
    <t>Шкатулка-комодик 3 ящика малая 13х9х9см</t>
  </si>
  <si>
    <t>Заготовка из фанеры 047262 Шкатулка-комодик 3 ящика малая 13х9х9см</t>
  </si>
  <si>
    <t>047262</t>
  </si>
  <si>
    <t>176.00</t>
  </si>
  <si>
    <t>Изображение</t>
  </si>
  <si>
    <t>Шкатулка-комодик 3 ящика малая 13х9х9см</t>
  </si>
  <si>
    <t>176.00</t>
  </si>
  <si>
    <t>шт</t>
  </si>
  <si>
    <t>2</t>
  </si>
  <si>
    <t>Изображение</t>
  </si>
  <si>
    <t>Шкатулка-сундучок липа 7х10х6,4 см</t>
  </si>
  <si>
    <t>Шкатулка-сундучок липа 7х10х6,4 см</t>
  </si>
  <si>
    <t>ТФС-07</t>
  </si>
  <si>
    <t>215.00</t>
  </si>
  <si>
    <t>Изображение</t>
  </si>
  <si>
    <t>Шкатулка-сундучок липа 7х10х6,4 см</t>
  </si>
  <si>
    <t>215.00</t>
  </si>
  <si>
    <t>шт</t>
  </si>
  <si>
    <t>1</t>
  </si>
  <si>
    <t>Изображение</t>
  </si>
  <si>
    <t>Штурвал 5 см с магнитом</t>
  </si>
  <si>
    <t>Заготовка из фанеры 145520 Штурвал 5 см с магнитом</t>
  </si>
  <si>
    <t>145520</t>
  </si>
  <si>
    <t>12.00</t>
  </si>
  <si>
    <t>Изображение</t>
  </si>
  <si>
    <t>Штурвал 5 см с магнитом</t>
  </si>
  <si>
    <t>12.00</t>
  </si>
  <si>
    <t>шт</t>
  </si>
  <si>
    <t>1</t>
  </si>
  <si>
    <t>Изображение</t>
  </si>
  <si>
    <t>Щенок в ботинке 15 см</t>
  </si>
  <si>
    <t>Заготовка из фанеры 151153 Щенок в ботинке 15 см</t>
  </si>
  <si>
    <t>151153</t>
  </si>
  <si>
    <t>39.67</t>
  </si>
  <si>
    <t>Изображение</t>
  </si>
  <si>
    <t>Щенок в ботинке 15 см</t>
  </si>
  <si>
    <t>39.67</t>
  </si>
  <si>
    <t>шт</t>
  </si>
  <si>
    <t>4</t>
  </si>
  <si>
    <t>Изображение</t>
  </si>
  <si>
    <t>Яйцо деревянная заготовка 9*5,5 см</t>
  </si>
  <si>
    <t>Яйцо деревянная заготовка 9*5,5 см</t>
  </si>
  <si>
    <t>101</t>
  </si>
  <si>
    <t>420.00</t>
  </si>
  <si>
    <t>Изображение</t>
  </si>
  <si>
    <t>Яйцо деревянная заготовка 9*5,5 см</t>
  </si>
  <si>
    <t>420.00</t>
  </si>
  <si>
    <t>упак</t>
  </si>
  <si>
    <t>28</t>
  </si>
  <si>
    <t>Изображение</t>
  </si>
  <si>
    <t>Яйцо из прозрачного пластика разъемное, 6 см</t>
  </si>
  <si>
    <t>Яйцо из прозрачного пластика разъемное, 6 см</t>
  </si>
  <si>
    <t>3906737</t>
  </si>
  <si>
    <t>47.40</t>
  </si>
  <si>
    <t>Изображение</t>
  </si>
  <si>
    <t>Яйцо из прозрачного пластика разъемное, 6 см</t>
  </si>
  <si>
    <t>47.40</t>
  </si>
  <si>
    <t>шт</t>
  </si>
  <si>
    <t>18</t>
  </si>
  <si>
    <t>Изображение</t>
  </si>
  <si>
    <t>Яйцо из прозрачного пластика разъемное, 8 см</t>
  </si>
  <si>
    <t>Яйцо из прозрачного пластика разъемное, 8 см</t>
  </si>
  <si>
    <t>3904537</t>
  </si>
  <si>
    <t>56.29</t>
  </si>
  <si>
    <t>Изображение</t>
  </si>
  <si>
    <t>Яйцо из прозрачного пластика разъемное, 8 см</t>
  </si>
  <si>
    <t>56.29</t>
  </si>
  <si>
    <t>шт</t>
  </si>
  <si>
    <t>8</t>
  </si>
  <si>
    <t>Изображение</t>
  </si>
  <si>
    <t>Яйцо под роспись 6 см</t>
  </si>
  <si>
    <t>Заготовка из дерева 046011 Яйцо под роспись 6 см</t>
  </si>
  <si>
    <t>046011</t>
  </si>
  <si>
    <t>270.00</t>
  </si>
  <si>
    <t>Изображение</t>
  </si>
  <si>
    <t>Яйцо под роспись 6 см</t>
  </si>
  <si>
    <t>270.00</t>
  </si>
  <si>
    <t>упак</t>
  </si>
  <si>
    <t>0.5</t>
  </si>
  <si>
    <t>Изображение</t>
  </si>
  <si>
    <t>Ящик №2 (Заборчик) малый 17,5х13х11 см</t>
  </si>
  <si>
    <t>Заготовка из фанеры 146895 Р. Ящик №2 (Заборчик) малый 17,5х13х11 см</t>
  </si>
  <si>
    <t>146895 (Р.) </t>
  </si>
  <si>
    <t>156.34</t>
  </si>
  <si>
    <t>Изображение</t>
  </si>
  <si>
    <t>Ящик №2 (Заборчик) малый 17,5х13х11 см</t>
  </si>
  <si>
    <t>156.34</t>
  </si>
  <si>
    <t>шт</t>
  </si>
  <si>
    <t>1</t>
  </si>
  <si>
    <t>Изображение</t>
  </si>
  <si>
    <t>Ящик для хранения №3 средний 26х20х21 см 6мм</t>
  </si>
  <si>
    <t>Заготовка из фанеры 150631 Р. Ящик для хранения №3 средний 26х20х21 см 6мм</t>
  </si>
  <si>
    <t>150631 (Р.) </t>
  </si>
  <si>
    <t>286.00</t>
  </si>
  <si>
    <t>Изображение</t>
  </si>
  <si>
    <t>Ящик для хранения №3 средний 26х20х21 см 6мм</t>
  </si>
  <si>
    <t>286.00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</si>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</sst>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e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jpe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e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eg"/><Relationship Id="rId418" Type="http://schemas.openxmlformats.org/officeDocument/2006/relationships/image" Target="../media/image418.jpeg"/><Relationship Id="rId419" Type="http://schemas.openxmlformats.org/officeDocument/2006/relationships/image" Target="../media/image419.jpeg"/><Relationship Id="rId420" Type="http://schemas.openxmlformats.org/officeDocument/2006/relationships/image" Target="../media/image420.jpeg"/><Relationship Id="rId421" Type="http://schemas.openxmlformats.org/officeDocument/2006/relationships/image" Target="../media/image421.jpeg"/><Relationship Id="rId422" Type="http://schemas.openxmlformats.org/officeDocument/2006/relationships/image" Target="../media/image422.jpe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eg"/><Relationship Id="rId426" Type="http://schemas.openxmlformats.org/officeDocument/2006/relationships/image" Target="../media/image426.jpeg"/><Relationship Id="rId427" Type="http://schemas.openxmlformats.org/officeDocument/2006/relationships/image" Target="../media/image427.jpeg"/><Relationship Id="rId428" Type="http://schemas.openxmlformats.org/officeDocument/2006/relationships/image" Target="../media/image428.jpeg"/><Relationship Id="rId429" Type="http://schemas.openxmlformats.org/officeDocument/2006/relationships/image" Target="../media/image429.jpeg"/><Relationship Id="rId430" Type="http://schemas.openxmlformats.org/officeDocument/2006/relationships/image" Target="../media/image430.jpeg"/><Relationship Id="rId431" Type="http://schemas.openxmlformats.org/officeDocument/2006/relationships/image" Target="../media/image431.jpeg"/><Relationship Id="rId432" Type="http://schemas.openxmlformats.org/officeDocument/2006/relationships/image" Target="../media/image432.jpeg"/><Relationship Id="rId433" Type="http://schemas.openxmlformats.org/officeDocument/2006/relationships/image" Target="../media/image433.jpeg"/><Relationship Id="rId434" Type="http://schemas.openxmlformats.org/officeDocument/2006/relationships/image" Target="../media/image434.jpeg"/><Relationship Id="rId435" Type="http://schemas.openxmlformats.org/officeDocument/2006/relationships/image" Target="../media/image435.jpeg"/><Relationship Id="rId436" Type="http://schemas.openxmlformats.org/officeDocument/2006/relationships/image" Target="../media/image436.jpeg"/><Relationship Id="rId437" Type="http://schemas.openxmlformats.org/officeDocument/2006/relationships/image" Target="../media/image437.jpeg"/><Relationship Id="rId438" Type="http://schemas.openxmlformats.org/officeDocument/2006/relationships/image" Target="../media/image438.jpeg"/><Relationship Id="rId439" Type="http://schemas.openxmlformats.org/officeDocument/2006/relationships/image" Target="../media/image439.jpeg"/><Relationship Id="rId440" Type="http://schemas.openxmlformats.org/officeDocument/2006/relationships/image" Target="../media/image440.jpeg"/><Relationship Id="rId441" Type="http://schemas.openxmlformats.org/officeDocument/2006/relationships/image" Target="../media/image441.jpeg"/><Relationship Id="rId442" Type="http://schemas.openxmlformats.org/officeDocument/2006/relationships/image" Target="../media/image442.jpeg"/><Relationship Id="rId443" Type="http://schemas.openxmlformats.org/officeDocument/2006/relationships/image" Target="../media/image443.jpeg"/><Relationship Id="rId444" Type="http://schemas.openxmlformats.org/officeDocument/2006/relationships/image" Target="../media/image444.jpeg"/><Relationship Id="rId445" Type="http://schemas.openxmlformats.org/officeDocument/2006/relationships/image" Target="../media/image445.jpeg"/><Relationship Id="rId446" Type="http://schemas.openxmlformats.org/officeDocument/2006/relationships/image" Target="../media/image446.jpeg"/><Relationship Id="rId447" Type="http://schemas.openxmlformats.org/officeDocument/2006/relationships/image" Target="../media/image447.jpeg"/><Relationship Id="rId448" Type="http://schemas.openxmlformats.org/officeDocument/2006/relationships/image" Target="../media/image448.jpeg"/><Relationship Id="rId449" Type="http://schemas.openxmlformats.org/officeDocument/2006/relationships/image" Target="../media/image449.jpeg"/><Relationship Id="rId450" Type="http://schemas.openxmlformats.org/officeDocument/2006/relationships/image" Target="../media/image450.jpeg"/><Relationship Id="rId451" Type="http://schemas.openxmlformats.org/officeDocument/2006/relationships/image" Target="../media/image451.jpeg"/><Relationship Id="rId452" Type="http://schemas.openxmlformats.org/officeDocument/2006/relationships/image" Target="../media/image452.jpeg"/><Relationship Id="rId453" Type="http://schemas.openxmlformats.org/officeDocument/2006/relationships/image" Target="../media/image453.jpeg"/><Relationship Id="rId454" Type="http://schemas.openxmlformats.org/officeDocument/2006/relationships/image" Target="../media/image454.jpeg"/><Relationship Id="rId455" Type="http://schemas.openxmlformats.org/officeDocument/2006/relationships/image" Target="../media/image455.jpeg"/><Relationship Id="rId456" Type="http://schemas.openxmlformats.org/officeDocument/2006/relationships/image" Target="../media/image456.jpeg"/><Relationship Id="rId457" Type="http://schemas.openxmlformats.org/officeDocument/2006/relationships/image" Target="../media/image457.jpeg"/><Relationship Id="rId458" Type="http://schemas.openxmlformats.org/officeDocument/2006/relationships/image" Target="../media/image458.jpeg"/><Relationship Id="rId459" Type="http://schemas.openxmlformats.org/officeDocument/2006/relationships/image" Target="../media/image459.jpeg"/><Relationship Id="rId460" Type="http://schemas.openxmlformats.org/officeDocument/2006/relationships/image" Target="../media/image460.jpeg"/><Relationship Id="rId461" Type="http://schemas.openxmlformats.org/officeDocument/2006/relationships/image" Target="../media/image461.jpeg"/><Relationship Id="rId462" Type="http://schemas.openxmlformats.org/officeDocument/2006/relationships/image" Target="../media/image462.jpeg"/><Relationship Id="rId463" Type="http://schemas.openxmlformats.org/officeDocument/2006/relationships/image" Target="../media/image463.jpeg"/><Relationship Id="rId464" Type="http://schemas.openxmlformats.org/officeDocument/2006/relationships/image" Target="../media/image464.jpeg"/><Relationship Id="rId465" Type="http://schemas.openxmlformats.org/officeDocument/2006/relationships/image" Target="../media/image465.jpeg"/><Relationship Id="rId466" Type="http://schemas.openxmlformats.org/officeDocument/2006/relationships/image" Target="../media/image466.jpeg"/><Relationship Id="rId467" Type="http://schemas.openxmlformats.org/officeDocument/2006/relationships/image" Target="../media/image467.jpeg"/><Relationship Id="rId468" Type="http://schemas.openxmlformats.org/officeDocument/2006/relationships/image" Target="../media/image468.jpeg"/><Relationship Id="rId469" Type="http://schemas.openxmlformats.org/officeDocument/2006/relationships/image" Target="../media/image469.jpeg"/><Relationship Id="rId470" Type="http://schemas.openxmlformats.org/officeDocument/2006/relationships/image" Target="../media/image470.jpeg"/><Relationship Id="rId471" Type="http://schemas.openxmlformats.org/officeDocument/2006/relationships/image" Target="../media/image471.jpeg"/><Relationship Id="rId472" Type="http://schemas.openxmlformats.org/officeDocument/2006/relationships/image" Target="../media/image472.jpeg"/><Relationship Id="rId473" Type="http://schemas.openxmlformats.org/officeDocument/2006/relationships/image" Target="../media/image473.jpeg"/><Relationship Id="rId474" Type="http://schemas.openxmlformats.org/officeDocument/2006/relationships/image" Target="../media/image474.jpeg"/><Relationship Id="rId475" Type="http://schemas.openxmlformats.org/officeDocument/2006/relationships/image" Target="../media/image475.jpeg"/><Relationship Id="rId476" Type="http://schemas.openxmlformats.org/officeDocument/2006/relationships/image" Target="../media/image476.jpeg"/><Relationship Id="rId477" Type="http://schemas.openxmlformats.org/officeDocument/2006/relationships/image" Target="../media/image477.jpeg"/><Relationship Id="rId478" Type="http://schemas.openxmlformats.org/officeDocument/2006/relationships/image" Target="../media/image478.jpeg"/><Relationship Id="rId479" Type="http://schemas.openxmlformats.org/officeDocument/2006/relationships/image" Target="../media/image479.jpeg"/><Relationship Id="rId480" Type="http://schemas.openxmlformats.org/officeDocument/2006/relationships/image" Target="../media/image480.jpeg"/><Relationship Id="rId481" Type="http://schemas.openxmlformats.org/officeDocument/2006/relationships/image" Target="../media/image481.jpeg"/><Relationship Id="rId482" Type="http://schemas.openxmlformats.org/officeDocument/2006/relationships/image" Target="../media/image482.jpeg"/><Relationship Id="rId483" Type="http://schemas.openxmlformats.org/officeDocument/2006/relationships/image" Target="../media/image483.jpeg"/><Relationship Id="rId484" Type="http://schemas.openxmlformats.org/officeDocument/2006/relationships/image" Target="../media/image484.jpeg"/><Relationship Id="rId485" Type="http://schemas.openxmlformats.org/officeDocument/2006/relationships/image" Target="../media/image485.jpeg"/><Relationship Id="rId486" Type="http://schemas.openxmlformats.org/officeDocument/2006/relationships/image" Target="../media/image486.jpeg"/><Relationship Id="rId487" Type="http://schemas.openxmlformats.org/officeDocument/2006/relationships/image" Target="../media/image487.jpeg"/><Relationship Id="rId488" Type="http://schemas.openxmlformats.org/officeDocument/2006/relationships/image" Target="../media/image488.jpeg"/><Relationship Id="rId489" Type="http://schemas.openxmlformats.org/officeDocument/2006/relationships/image" Target="../media/image489.jpeg"/><Relationship Id="rId490" Type="http://schemas.openxmlformats.org/officeDocument/2006/relationships/image" Target="../media/image490.jpeg"/><Relationship Id="rId491" Type="http://schemas.openxmlformats.org/officeDocument/2006/relationships/image" Target="../media/image491.jpeg"/><Relationship Id="rId492" Type="http://schemas.openxmlformats.org/officeDocument/2006/relationships/image" Target="../media/image492.jpeg"/><Relationship Id="rId493" Type="http://schemas.openxmlformats.org/officeDocument/2006/relationships/image" Target="../media/image493.jpeg"/><Relationship Id="rId494" Type="http://schemas.openxmlformats.org/officeDocument/2006/relationships/image" Target="../media/image494.jpeg"/><Relationship Id="rId495" Type="http://schemas.openxmlformats.org/officeDocument/2006/relationships/image" Target="../media/image495.jpeg"/><Relationship Id="rId496" Type="http://schemas.openxmlformats.org/officeDocument/2006/relationships/image" Target="../media/image496.jpeg"/><Relationship Id="rId497" Type="http://schemas.openxmlformats.org/officeDocument/2006/relationships/image" Target="../media/image497.jpeg"/><Relationship Id="rId498" Type="http://schemas.openxmlformats.org/officeDocument/2006/relationships/image" Target="../media/image498.jpeg"/><Relationship Id="rId499" Type="http://schemas.openxmlformats.org/officeDocument/2006/relationships/image" Target="../media/image499.jpeg"/><Relationship Id="rId500" Type="http://schemas.openxmlformats.org/officeDocument/2006/relationships/image" Target="../media/image500.jpeg"/><Relationship Id="rId501" Type="http://schemas.openxmlformats.org/officeDocument/2006/relationships/image" Target="../media/image501.jpeg"/><Relationship Id="rId502" Type="http://schemas.openxmlformats.org/officeDocument/2006/relationships/image" Target="../media/image502.jpeg"/><Relationship Id="rId503" Type="http://schemas.openxmlformats.org/officeDocument/2006/relationships/image" Target="../media/image503.jpeg"/><Relationship Id="rId504" Type="http://schemas.openxmlformats.org/officeDocument/2006/relationships/image" Target="../media/image504.jpeg"/><Relationship Id="rId505" Type="http://schemas.openxmlformats.org/officeDocument/2006/relationships/image" Target="../media/image505.jpeg"/><Relationship Id="rId506" Type="http://schemas.openxmlformats.org/officeDocument/2006/relationships/image" Target="../media/image506.jpeg"/><Relationship Id="rId507" Type="http://schemas.openxmlformats.org/officeDocument/2006/relationships/image" Target="../media/image507.jpeg"/><Relationship Id="rId508" Type="http://schemas.openxmlformats.org/officeDocument/2006/relationships/image" Target="../media/image508.jpeg"/><Relationship Id="rId509" Type="http://schemas.openxmlformats.org/officeDocument/2006/relationships/image" Target="../media/image509.jpeg"/><Relationship Id="rId510" Type="http://schemas.openxmlformats.org/officeDocument/2006/relationships/image" Target="../media/image510.jpeg"/><Relationship Id="rId511" Type="http://schemas.openxmlformats.org/officeDocument/2006/relationships/image" Target="../media/image511.jpeg"/><Relationship Id="rId512" Type="http://schemas.openxmlformats.org/officeDocument/2006/relationships/image" Target="../media/image512.jpeg"/><Relationship Id="rId513" Type="http://schemas.openxmlformats.org/officeDocument/2006/relationships/image" Target="../media/image513.jpeg"/><Relationship Id="rId514" Type="http://schemas.openxmlformats.org/officeDocument/2006/relationships/image" Target="../media/image514.jpeg"/><Relationship Id="rId515" Type="http://schemas.openxmlformats.org/officeDocument/2006/relationships/image" Target="../media/image515.jpeg"/><Relationship Id="rId516" Type="http://schemas.openxmlformats.org/officeDocument/2006/relationships/image" Target="../media/image516.jpeg"/><Relationship Id="rId517" Type="http://schemas.openxmlformats.org/officeDocument/2006/relationships/image" Target="../media/image517.jpeg"/><Relationship Id="rId518" Type="http://schemas.openxmlformats.org/officeDocument/2006/relationships/image" Target="../media/image518.jpeg"/><Relationship Id="rId519" Type="http://schemas.openxmlformats.org/officeDocument/2006/relationships/image" Target="../media/image519.jpeg"/><Relationship Id="rId520" Type="http://schemas.openxmlformats.org/officeDocument/2006/relationships/image" Target="../media/image520.jpeg"/><Relationship Id="rId521" Type="http://schemas.openxmlformats.org/officeDocument/2006/relationships/image" Target="../media/image521.jpeg"/><Relationship Id="rId522" Type="http://schemas.openxmlformats.org/officeDocument/2006/relationships/image" Target="../media/image522.jpeg"/><Relationship Id="rId523" Type="http://schemas.openxmlformats.org/officeDocument/2006/relationships/image" Target="../media/image523.jpeg"/><Relationship Id="rId524" Type="http://schemas.openxmlformats.org/officeDocument/2006/relationships/image" Target="../media/image524.jpeg"/><Relationship Id="rId525" Type="http://schemas.openxmlformats.org/officeDocument/2006/relationships/image" Target="../media/image525.jpeg"/><Relationship Id="rId526" Type="http://schemas.openxmlformats.org/officeDocument/2006/relationships/image" Target="../media/image526.jpeg"/><Relationship Id="rId527" Type="http://schemas.openxmlformats.org/officeDocument/2006/relationships/image" Target="../media/image527.jpeg"/><Relationship Id="rId528" Type="http://schemas.openxmlformats.org/officeDocument/2006/relationships/image" Target="../media/image528.jpeg"/><Relationship Id="rId529" Type="http://schemas.openxmlformats.org/officeDocument/2006/relationships/image" Target="../media/image529.jpeg"/><Relationship Id="rId530" Type="http://schemas.openxmlformats.org/officeDocument/2006/relationships/image" Target="../media/image530.jpeg"/><Relationship Id="rId531" Type="http://schemas.openxmlformats.org/officeDocument/2006/relationships/image" Target="../media/image531.jpeg"/><Relationship Id="rId532" Type="http://schemas.openxmlformats.org/officeDocument/2006/relationships/image" Target="../media/image532.jpeg"/><Relationship Id="rId533" Type="http://schemas.openxmlformats.org/officeDocument/2006/relationships/image" Target="../media/image533.jpeg"/><Relationship Id="rId534" Type="http://schemas.openxmlformats.org/officeDocument/2006/relationships/image" Target="../media/image534.jpeg"/><Relationship Id="rId535" Type="http://schemas.openxmlformats.org/officeDocument/2006/relationships/image" Target="../media/image535.jpeg"/><Relationship Id="rId536" Type="http://schemas.openxmlformats.org/officeDocument/2006/relationships/image" Target="../media/image536.jpeg"/><Relationship Id="rId537" Type="http://schemas.openxmlformats.org/officeDocument/2006/relationships/image" Target="../media/image537.jpeg"/><Relationship Id="rId538" Type="http://schemas.openxmlformats.org/officeDocument/2006/relationships/image" Target="../media/image538.jpeg"/><Relationship Id="rId539" Type="http://schemas.openxmlformats.org/officeDocument/2006/relationships/image" Target="../media/image539.jpeg"/><Relationship Id="rId540" Type="http://schemas.openxmlformats.org/officeDocument/2006/relationships/image" Target="../media/image540.jpeg"/><Relationship Id="rId541" Type="http://schemas.openxmlformats.org/officeDocument/2006/relationships/image" Target="../media/image541.jpeg"/><Relationship Id="rId542" Type="http://schemas.openxmlformats.org/officeDocument/2006/relationships/image" Target="../media/image542.jpeg"/><Relationship Id="rId543" Type="http://schemas.openxmlformats.org/officeDocument/2006/relationships/image" Target="../media/image543.jpeg"/><Relationship Id="rId544" Type="http://schemas.openxmlformats.org/officeDocument/2006/relationships/image" Target="../media/image544.jpeg"/><Relationship Id="rId545" Type="http://schemas.openxmlformats.org/officeDocument/2006/relationships/image" Target="../media/image545.jpeg"/><Relationship Id="rId546" Type="http://schemas.openxmlformats.org/officeDocument/2006/relationships/image" Target="../media/image546.jpeg"/><Relationship Id="rId547" Type="http://schemas.openxmlformats.org/officeDocument/2006/relationships/image" Target="../media/image547.jpeg"/><Relationship Id="rId548" Type="http://schemas.openxmlformats.org/officeDocument/2006/relationships/image" Target="../media/image548.jpeg"/><Relationship Id="rId549" Type="http://schemas.openxmlformats.org/officeDocument/2006/relationships/image" Target="../media/image549.jpeg"/><Relationship Id="rId550" Type="http://schemas.openxmlformats.org/officeDocument/2006/relationships/image" Target="../media/image550.jpeg"/><Relationship Id="rId551" Type="http://schemas.openxmlformats.org/officeDocument/2006/relationships/image" Target="../media/image551.jpeg"/><Relationship Id="rId552" Type="http://schemas.openxmlformats.org/officeDocument/2006/relationships/image" Target="../media/image552.jpeg"/><Relationship Id="rId553" Type="http://schemas.openxmlformats.org/officeDocument/2006/relationships/image" Target="../media/image553.jpeg"/><Relationship Id="rId554" Type="http://schemas.openxmlformats.org/officeDocument/2006/relationships/image" Target="../media/image554.jpeg"/><Relationship Id="rId555" Type="http://schemas.openxmlformats.org/officeDocument/2006/relationships/image" Target="../media/image555.jpeg"/><Relationship Id="rId556" Type="http://schemas.openxmlformats.org/officeDocument/2006/relationships/image" Target="../media/image556.jpeg"/><Relationship Id="rId557" Type="http://schemas.openxmlformats.org/officeDocument/2006/relationships/image" Target="../media/image557.jpeg"/><Relationship Id="rId558" Type="http://schemas.openxmlformats.org/officeDocument/2006/relationships/image" Target="../media/image558.jpeg"/><Relationship Id="rId559" Type="http://schemas.openxmlformats.org/officeDocument/2006/relationships/image" Target="../media/image559.jpeg"/><Relationship Id="rId560" Type="http://schemas.openxmlformats.org/officeDocument/2006/relationships/image" Target="../media/image560.jpeg"/><Relationship Id="rId561" Type="http://schemas.openxmlformats.org/officeDocument/2006/relationships/image" Target="../media/image561.jpeg"/><Relationship Id="rId562" Type="http://schemas.openxmlformats.org/officeDocument/2006/relationships/image" Target="../media/image562.jpeg"/><Relationship Id="rId563" Type="http://schemas.openxmlformats.org/officeDocument/2006/relationships/image" Target="../media/image563.jpeg"/><Relationship Id="rId564" Type="http://schemas.openxmlformats.org/officeDocument/2006/relationships/image" Target="../media/image564.jpeg"/><Relationship Id="rId565" Type="http://schemas.openxmlformats.org/officeDocument/2006/relationships/image" Target="../media/image565.jpeg"/><Relationship Id="rId566" Type="http://schemas.openxmlformats.org/officeDocument/2006/relationships/image" Target="../media/image566.jpeg"/><Relationship Id="rId567" Type="http://schemas.openxmlformats.org/officeDocument/2006/relationships/image" Target="../media/image567.jpeg"/><Relationship Id="rId568" Type="http://schemas.openxmlformats.org/officeDocument/2006/relationships/image" Target="../media/image568.jpeg"/><Relationship Id="rId569" Type="http://schemas.openxmlformats.org/officeDocument/2006/relationships/image" Target="../media/image569.jpeg"/><Relationship Id="rId570" Type="http://schemas.openxmlformats.org/officeDocument/2006/relationships/image" Target="../media/image570.jpeg"/><Relationship Id="rId571" Type="http://schemas.openxmlformats.org/officeDocument/2006/relationships/image" Target="../media/image571.jpeg"/><Relationship Id="rId572" Type="http://schemas.openxmlformats.org/officeDocument/2006/relationships/image" Target="../media/image572.jpeg"/><Relationship Id="rId573" Type="http://schemas.openxmlformats.org/officeDocument/2006/relationships/image" Target="../media/image573.jpeg"/><Relationship Id="rId574" Type="http://schemas.openxmlformats.org/officeDocument/2006/relationships/image" Target="../media/image574.jpeg"/><Relationship Id="rId575" Type="http://schemas.openxmlformats.org/officeDocument/2006/relationships/image" Target="../media/image575.jpeg"/><Relationship Id="rId576" Type="http://schemas.openxmlformats.org/officeDocument/2006/relationships/image" Target="../media/image576.jpeg"/><Relationship Id="rId577" Type="http://schemas.openxmlformats.org/officeDocument/2006/relationships/image" Target="../media/image577.jpeg"/><Relationship Id="rId578" Type="http://schemas.openxmlformats.org/officeDocument/2006/relationships/image" Target="../media/image578.jpeg"/><Relationship Id="rId579" Type="http://schemas.openxmlformats.org/officeDocument/2006/relationships/image" Target="../media/image579.jpeg"/><Relationship Id="rId580" Type="http://schemas.openxmlformats.org/officeDocument/2006/relationships/image" Target="../media/image580.jpeg"/><Relationship Id="rId581" Type="http://schemas.openxmlformats.org/officeDocument/2006/relationships/image" Target="../media/image581.jpeg"/><Relationship Id="rId582" Type="http://schemas.openxmlformats.org/officeDocument/2006/relationships/image" Target="../media/image582.jpeg"/><Relationship Id="rId583" Type="http://schemas.openxmlformats.org/officeDocument/2006/relationships/image" Target="../media/image583.jpeg"/><Relationship Id="rId584" Type="http://schemas.openxmlformats.org/officeDocument/2006/relationships/image" Target="../media/image584.jpeg"/><Relationship Id="rId585" Type="http://schemas.openxmlformats.org/officeDocument/2006/relationships/image" Target="../media/image585.jpeg"/><Relationship Id="rId586" Type="http://schemas.openxmlformats.org/officeDocument/2006/relationships/image" Target="../media/image586.jpeg"/><Relationship Id="rId587" Type="http://schemas.openxmlformats.org/officeDocument/2006/relationships/image" Target="../media/image587.jpeg"/><Relationship Id="rId588" Type="http://schemas.openxmlformats.org/officeDocument/2006/relationships/image" Target="../media/image588.jpeg"/><Relationship Id="rId589" Type="http://schemas.openxmlformats.org/officeDocument/2006/relationships/image" Target="../media/image589.jpeg"/><Relationship Id="rId590" Type="http://schemas.openxmlformats.org/officeDocument/2006/relationships/image" Target="../media/image590.jpeg"/><Relationship Id="rId591" Type="http://schemas.openxmlformats.org/officeDocument/2006/relationships/image" Target="../media/image591.jpeg"/><Relationship Id="rId592" Type="http://schemas.openxmlformats.org/officeDocument/2006/relationships/image" Target="../media/image592.jpeg"/><Relationship Id="rId593" Type="http://schemas.openxmlformats.org/officeDocument/2006/relationships/image" Target="../media/image593.jpeg"/><Relationship Id="rId594" Type="http://schemas.openxmlformats.org/officeDocument/2006/relationships/image" Target="../media/image594.jpeg"/><Relationship Id="rId595" Type="http://schemas.openxmlformats.org/officeDocument/2006/relationships/image" Target="../media/image595.jpeg"/><Relationship Id="rId596" Type="http://schemas.openxmlformats.org/officeDocument/2006/relationships/image" Target="../media/image596.jpeg"/><Relationship Id="rId597" Type="http://schemas.openxmlformats.org/officeDocument/2006/relationships/image" Target="../media/image597.jpeg"/><Relationship Id="rId598" Type="http://schemas.openxmlformats.org/officeDocument/2006/relationships/image" Target="../media/image598.jpeg"/><Relationship Id="rId599" Type="http://schemas.openxmlformats.org/officeDocument/2006/relationships/image" Target="../media/image599.jpeg"/><Relationship Id="rId600" Type="http://schemas.openxmlformats.org/officeDocument/2006/relationships/image" Target="../media/image600.jpeg"/><Relationship Id="rId601" Type="http://schemas.openxmlformats.org/officeDocument/2006/relationships/image" Target="../media/image601.jpeg"/><Relationship Id="rId602" Type="http://schemas.openxmlformats.org/officeDocument/2006/relationships/image" Target="../media/image602.jpeg"/><Relationship Id="rId603" Type="http://schemas.openxmlformats.org/officeDocument/2006/relationships/image" Target="../media/image603.jpeg"/><Relationship Id="rId604" Type="http://schemas.openxmlformats.org/officeDocument/2006/relationships/image" Target="../media/image604.jpeg"/><Relationship Id="rId605" Type="http://schemas.openxmlformats.org/officeDocument/2006/relationships/image" Target="../media/image605.jpeg"/><Relationship Id="rId606" Type="http://schemas.openxmlformats.org/officeDocument/2006/relationships/image" Target="../media/image606.jpeg"/><Relationship Id="rId607" Type="http://schemas.openxmlformats.org/officeDocument/2006/relationships/image" Target="../media/image607.jpeg"/><Relationship Id="rId608" Type="http://schemas.openxmlformats.org/officeDocument/2006/relationships/image" Target="../media/image608.jpeg"/><Relationship Id="rId609" Type="http://schemas.openxmlformats.org/officeDocument/2006/relationships/image" Target="../media/image609.jpeg"/><Relationship Id="rId610" Type="http://schemas.openxmlformats.org/officeDocument/2006/relationships/image" Target="../media/image610.jpeg"/><Relationship Id="rId611" Type="http://schemas.openxmlformats.org/officeDocument/2006/relationships/image" Target="../media/image611.jpeg"/><Relationship Id="rId612" Type="http://schemas.openxmlformats.org/officeDocument/2006/relationships/image" Target="../media/image612.jpeg"/><Relationship Id="rId613" Type="http://schemas.openxmlformats.org/officeDocument/2006/relationships/image" Target="../media/image613.jpeg"/><Relationship Id="rId614" Type="http://schemas.openxmlformats.org/officeDocument/2006/relationships/image" Target="../media/image614.jpeg"/><Relationship Id="rId615" Type="http://schemas.openxmlformats.org/officeDocument/2006/relationships/image" Target="../media/image615.jpeg"/><Relationship Id="rId616" Type="http://schemas.openxmlformats.org/officeDocument/2006/relationships/image" Target="../media/image616.jpeg"/><Relationship Id="rId617" Type="http://schemas.openxmlformats.org/officeDocument/2006/relationships/image" Target="../media/image617.jpeg"/><Relationship Id="rId618" Type="http://schemas.openxmlformats.org/officeDocument/2006/relationships/image" Target="../media/image618.jpeg"/><Relationship Id="rId619" Type="http://schemas.openxmlformats.org/officeDocument/2006/relationships/image" Target="../media/image619.jpeg"/><Relationship Id="rId620" Type="http://schemas.openxmlformats.org/officeDocument/2006/relationships/image" Target="../media/image620.jpeg"/><Relationship Id="rId621" Type="http://schemas.openxmlformats.org/officeDocument/2006/relationships/image" Target="../media/image621.jpeg"/><Relationship Id="rId622" Type="http://schemas.openxmlformats.org/officeDocument/2006/relationships/image" Target="../media/image622.jpeg"/><Relationship Id="rId623" Type="http://schemas.openxmlformats.org/officeDocument/2006/relationships/image" Target="../media/image623.jpeg"/><Relationship Id="rId624" Type="http://schemas.openxmlformats.org/officeDocument/2006/relationships/image" Target="../media/image624.jpeg"/><Relationship Id="rId625" Type="http://schemas.openxmlformats.org/officeDocument/2006/relationships/image" Target="../media/image625.jpeg"/><Relationship Id="rId626" Type="http://schemas.openxmlformats.org/officeDocument/2006/relationships/image" Target="../media/image626.jpeg"/><Relationship Id="rId627" Type="http://schemas.openxmlformats.org/officeDocument/2006/relationships/image" Target="../media/image627.jpeg"/><Relationship Id="rId628" Type="http://schemas.openxmlformats.org/officeDocument/2006/relationships/image" Target="../media/image628.jpeg"/><Relationship Id="rId629" Type="http://schemas.openxmlformats.org/officeDocument/2006/relationships/image" Target="../media/image629.jpeg"/><Relationship Id="rId630" Type="http://schemas.openxmlformats.org/officeDocument/2006/relationships/image" Target="../media/image630.jpeg"/><Relationship Id="rId631" Type="http://schemas.openxmlformats.org/officeDocument/2006/relationships/image" Target="../media/image631.jpeg"/><Relationship Id="rId632" Type="http://schemas.openxmlformats.org/officeDocument/2006/relationships/image" Target="../media/image632.jpeg"/><Relationship Id="rId633" Type="http://schemas.openxmlformats.org/officeDocument/2006/relationships/image" Target="../media/image633.jpeg"/><Relationship Id="rId634" Type="http://schemas.openxmlformats.org/officeDocument/2006/relationships/image" Target="../media/image634.jpeg"/><Relationship Id="rId635" Type="http://schemas.openxmlformats.org/officeDocument/2006/relationships/image" Target="../media/image635.jpeg"/><Relationship Id="rId636" Type="http://schemas.openxmlformats.org/officeDocument/2006/relationships/image" Target="../media/image636.jpeg"/><Relationship Id="rId637" Type="http://schemas.openxmlformats.org/officeDocument/2006/relationships/image" Target="../media/image637.jpeg"/><Relationship Id="rId638" Type="http://schemas.openxmlformats.org/officeDocument/2006/relationships/image" Target="../media/image638.jpeg"/><Relationship Id="rId639" Type="http://schemas.openxmlformats.org/officeDocument/2006/relationships/image" Target="../media/image639.jpeg"/><Relationship Id="rId640" Type="http://schemas.openxmlformats.org/officeDocument/2006/relationships/image" Target="../media/image640.jpeg"/><Relationship Id="rId641" Type="http://schemas.openxmlformats.org/officeDocument/2006/relationships/image" Target="../media/image641.jpeg"/><Relationship Id="rId642" Type="http://schemas.openxmlformats.org/officeDocument/2006/relationships/image" Target="../media/image642.jpeg"/><Relationship Id="rId643" Type="http://schemas.openxmlformats.org/officeDocument/2006/relationships/image" Target="../media/image643.jpeg"/><Relationship Id="rId644" Type="http://schemas.openxmlformats.org/officeDocument/2006/relationships/image" Target="../media/image644.jpeg"/><Relationship Id="rId645" Type="http://schemas.openxmlformats.org/officeDocument/2006/relationships/image" Target="../media/image645.jpeg"/><Relationship Id="rId646" Type="http://schemas.openxmlformats.org/officeDocument/2006/relationships/image" Target="../media/image646.jpeg"/><Relationship Id="rId647" Type="http://schemas.openxmlformats.org/officeDocument/2006/relationships/image" Target="../media/image647.jpeg"/><Relationship Id="rId648" Type="http://schemas.openxmlformats.org/officeDocument/2006/relationships/image" Target="../media/image648.jpeg"/><Relationship Id="rId649" Type="http://schemas.openxmlformats.org/officeDocument/2006/relationships/image" Target="../media/image649.jpeg"/><Relationship Id="rId650" Type="http://schemas.openxmlformats.org/officeDocument/2006/relationships/image" Target="../media/image650.jpeg"/><Relationship Id="rId651" Type="http://schemas.openxmlformats.org/officeDocument/2006/relationships/image" Target="../media/image651.jpeg"/><Relationship Id="rId652" Type="http://schemas.openxmlformats.org/officeDocument/2006/relationships/image" Target="../media/image652.jpeg"/><Relationship Id="rId653" Type="http://schemas.openxmlformats.org/officeDocument/2006/relationships/image" Target="../media/image653.jpeg"/><Relationship Id="rId654" Type="http://schemas.openxmlformats.org/officeDocument/2006/relationships/image" Target="../media/image654.jpeg"/><Relationship Id="rId655" Type="http://schemas.openxmlformats.org/officeDocument/2006/relationships/image" Target="../media/image655.jpeg"/><Relationship Id="rId656" Type="http://schemas.openxmlformats.org/officeDocument/2006/relationships/image" Target="../media/image656.jpeg"/><Relationship Id="rId657" Type="http://schemas.openxmlformats.org/officeDocument/2006/relationships/image" Target="../media/image657.jpeg"/><Relationship Id="rId658" Type="http://schemas.openxmlformats.org/officeDocument/2006/relationships/image" Target="../media/image658.jpeg"/><Relationship Id="rId659" Type="http://schemas.openxmlformats.org/officeDocument/2006/relationships/image" Target="../media/image659.jpeg"/><Relationship Id="rId660" Type="http://schemas.openxmlformats.org/officeDocument/2006/relationships/image" Target="../media/image660.jpeg"/><Relationship Id="rId661" Type="http://schemas.openxmlformats.org/officeDocument/2006/relationships/image" Target="../media/image661.jpeg"/><Relationship Id="rId662" Type="http://schemas.openxmlformats.org/officeDocument/2006/relationships/image" Target="../media/image662.jpeg"/><Relationship Id="rId663" Type="http://schemas.openxmlformats.org/officeDocument/2006/relationships/image" Target="../media/image663.jpeg"/><Relationship Id="rId664" Type="http://schemas.openxmlformats.org/officeDocument/2006/relationships/image" Target="../media/image664.jpeg"/><Relationship Id="rId665" Type="http://schemas.openxmlformats.org/officeDocument/2006/relationships/image" Target="../media/image665.jpeg"/><Relationship Id="rId666" Type="http://schemas.openxmlformats.org/officeDocument/2006/relationships/image" Target="../media/image666.jpeg"/><Relationship Id="rId667" Type="http://schemas.openxmlformats.org/officeDocument/2006/relationships/image" Target="../media/image667.jpeg"/><Relationship Id="rId668" Type="http://schemas.openxmlformats.org/officeDocument/2006/relationships/image" Target="../media/image668.jpeg"/><Relationship Id="rId669" Type="http://schemas.openxmlformats.org/officeDocument/2006/relationships/image" Target="../media/image669.jpeg"/><Relationship Id="rId670" Type="http://schemas.openxmlformats.org/officeDocument/2006/relationships/image" Target="../media/image670.jpeg"/><Relationship Id="rId671" Type="http://schemas.openxmlformats.org/officeDocument/2006/relationships/image" Target="../media/image671.jpeg"/><Relationship Id="rId672" Type="http://schemas.openxmlformats.org/officeDocument/2006/relationships/image" Target="../media/image672.jpeg"/><Relationship Id="rId673" Type="http://schemas.openxmlformats.org/officeDocument/2006/relationships/image" Target="../media/image673.jpeg"/><Relationship Id="rId674" Type="http://schemas.openxmlformats.org/officeDocument/2006/relationships/image" Target="../media/image674.jpeg"/><Relationship Id="rId675" Type="http://schemas.openxmlformats.org/officeDocument/2006/relationships/image" Target="../media/image675.jpeg"/><Relationship Id="rId676" Type="http://schemas.openxmlformats.org/officeDocument/2006/relationships/image" Target="../media/image676.jpeg"/><Relationship Id="rId677" Type="http://schemas.openxmlformats.org/officeDocument/2006/relationships/image" Target="../media/image677.jpeg"/><Relationship Id="rId678" Type="http://schemas.openxmlformats.org/officeDocument/2006/relationships/image" Target="../media/image678.jpeg"/><Relationship Id="rId679" Type="http://schemas.openxmlformats.org/officeDocument/2006/relationships/image" Target="../media/image679.jpeg"/><Relationship Id="rId680" Type="http://schemas.openxmlformats.org/officeDocument/2006/relationships/image" Target="../media/image680.jpeg"/><Relationship Id="rId681" Type="http://schemas.openxmlformats.org/officeDocument/2006/relationships/image" Target="../media/image681.jpeg"/><Relationship Id="rId682" Type="http://schemas.openxmlformats.org/officeDocument/2006/relationships/image" Target="../media/image682.jpeg"/><Relationship Id="rId683" Type="http://schemas.openxmlformats.org/officeDocument/2006/relationships/image" Target="../media/image683.jpeg"/><Relationship Id="rId684" Type="http://schemas.openxmlformats.org/officeDocument/2006/relationships/image" Target="../media/image684.jpeg"/><Relationship Id="rId685" Type="http://schemas.openxmlformats.org/officeDocument/2006/relationships/image" Target="../media/image685.jpeg"/><Relationship Id="rId686" Type="http://schemas.openxmlformats.org/officeDocument/2006/relationships/image" Target="../media/image686.jpeg"/><Relationship Id="rId687" Type="http://schemas.openxmlformats.org/officeDocument/2006/relationships/image" Target="../media/image687.jpeg"/><Relationship Id="rId688" Type="http://schemas.openxmlformats.org/officeDocument/2006/relationships/image" Target="../media/image688.jpeg"/><Relationship Id="rId689" Type="http://schemas.openxmlformats.org/officeDocument/2006/relationships/image" Target="../media/image689.jpeg"/><Relationship Id="rId690" Type="http://schemas.openxmlformats.org/officeDocument/2006/relationships/image" Target="../media/image690.jpeg"/><Relationship Id="rId691" Type="http://schemas.openxmlformats.org/officeDocument/2006/relationships/image" Target="../media/image691.jpeg"/><Relationship Id="rId692" Type="http://schemas.openxmlformats.org/officeDocument/2006/relationships/image" Target="../media/image692.jpeg"/><Relationship Id="rId693" Type="http://schemas.openxmlformats.org/officeDocument/2006/relationships/image" Target="../media/image693.jpeg"/><Relationship Id="rId694" Type="http://schemas.openxmlformats.org/officeDocument/2006/relationships/image" Target="../media/image694.jpeg"/><Relationship Id="rId695" Type="http://schemas.openxmlformats.org/officeDocument/2006/relationships/image" Target="../media/image695.jpeg"/><Relationship Id="rId696" Type="http://schemas.openxmlformats.org/officeDocument/2006/relationships/image" Target="../media/image696.jpeg"/><Relationship Id="rId697" Type="http://schemas.openxmlformats.org/officeDocument/2006/relationships/image" Target="../media/image697.jpeg"/><Relationship Id="rId698" Type="http://schemas.openxmlformats.org/officeDocument/2006/relationships/image" Target="../media/image698.jpeg"/><Relationship Id="rId699" Type="http://schemas.openxmlformats.org/officeDocument/2006/relationships/image" Target="../media/image699.jpeg"/><Relationship Id="rId700" Type="http://schemas.openxmlformats.org/officeDocument/2006/relationships/image" Target="../media/image700.jpeg"/><Relationship Id="rId701" Type="http://schemas.openxmlformats.org/officeDocument/2006/relationships/image" Target="../media/image701.jpeg"/><Relationship Id="rId702" Type="http://schemas.openxmlformats.org/officeDocument/2006/relationships/image" Target="../media/image702.jpeg"/><Relationship Id="rId703" Type="http://schemas.openxmlformats.org/officeDocument/2006/relationships/image" Target="../media/image703.jpeg"/><Relationship Id="rId704" Type="http://schemas.openxmlformats.org/officeDocument/2006/relationships/image" Target="../media/image704.jpeg"/><Relationship Id="rId705" Type="http://schemas.openxmlformats.org/officeDocument/2006/relationships/image" Target="../media/image705.jpeg"/><Relationship Id="rId706" Type="http://schemas.openxmlformats.org/officeDocument/2006/relationships/image" Target="../media/image706.jpeg"/><Relationship Id="rId707" Type="http://schemas.openxmlformats.org/officeDocument/2006/relationships/image" Target="../media/image707.jpeg"/><Relationship Id="rId708" Type="http://schemas.openxmlformats.org/officeDocument/2006/relationships/image" Target="../media/image708.jpeg"/><Relationship Id="rId709" Type="http://schemas.openxmlformats.org/officeDocument/2006/relationships/image" Target="../media/image709.jpeg"/><Relationship Id="rId710" Type="http://schemas.openxmlformats.org/officeDocument/2006/relationships/image" Target="../media/image710.jpeg"/><Relationship Id="rId711" Type="http://schemas.openxmlformats.org/officeDocument/2006/relationships/image" Target="../media/image711.jpeg"/><Relationship Id="rId712" Type="http://schemas.openxmlformats.org/officeDocument/2006/relationships/image" Target="../media/image712.jpeg"/><Relationship Id="rId713" Type="http://schemas.openxmlformats.org/officeDocument/2006/relationships/image" Target="../media/image713.jpeg"/><Relationship Id="rId714" Type="http://schemas.openxmlformats.org/officeDocument/2006/relationships/image" Target="../media/image714.jpeg"/><Relationship Id="rId715" Type="http://schemas.openxmlformats.org/officeDocument/2006/relationships/image" Target="../media/image715.jpeg"/><Relationship Id="rId716" Type="http://schemas.openxmlformats.org/officeDocument/2006/relationships/image" Target="../media/image716.jpeg"/><Relationship Id="rId717" Type="http://schemas.openxmlformats.org/officeDocument/2006/relationships/image" Target="../media/image717.jpeg"/><Relationship Id="rId718" Type="http://schemas.openxmlformats.org/officeDocument/2006/relationships/image" Target="../media/image718.jpeg"/><Relationship Id="rId719" Type="http://schemas.openxmlformats.org/officeDocument/2006/relationships/image" Target="../media/image719.jpeg"/><Relationship Id="rId720" Type="http://schemas.openxmlformats.org/officeDocument/2006/relationships/image" Target="../media/image720.jpeg"/><Relationship Id="rId721" Type="http://schemas.openxmlformats.org/officeDocument/2006/relationships/image" Target="../media/image721.jpeg"/><Relationship Id="rId722" Type="http://schemas.openxmlformats.org/officeDocument/2006/relationships/image" Target="../media/image722.jpeg"/><Relationship Id="rId723" Type="http://schemas.openxmlformats.org/officeDocument/2006/relationships/image" Target="../media/image723.jpeg"/><Relationship Id="rId724" Type="http://schemas.openxmlformats.org/officeDocument/2006/relationships/image" Target="../media/image724.jpeg"/><Relationship Id="rId725" Type="http://schemas.openxmlformats.org/officeDocument/2006/relationships/image" Target="../media/image725.jpeg"/><Relationship Id="rId726" Type="http://schemas.openxmlformats.org/officeDocument/2006/relationships/image" Target="../media/image726.jpeg"/><Relationship Id="rId727" Type="http://schemas.openxmlformats.org/officeDocument/2006/relationships/image" Target="../media/image727.jpeg"/><Relationship Id="rId728" Type="http://schemas.openxmlformats.org/officeDocument/2006/relationships/image" Target="../media/image728.jpeg"/><Relationship Id="rId729" Type="http://schemas.openxmlformats.org/officeDocument/2006/relationships/image" Target="../media/image729.jpeg"/><Relationship Id="rId730" Type="http://schemas.openxmlformats.org/officeDocument/2006/relationships/image" Target="../media/image730.jpeg"/><Relationship Id="rId731" Type="http://schemas.openxmlformats.org/officeDocument/2006/relationships/image" Target="../media/image731.jpeg"/><Relationship Id="rId732" Type="http://schemas.openxmlformats.org/officeDocument/2006/relationships/image" Target="../media/image732.jpeg"/><Relationship Id="rId733" Type="http://schemas.openxmlformats.org/officeDocument/2006/relationships/image" Target="../media/image733.jpeg"/><Relationship Id="rId734" Type="http://schemas.openxmlformats.org/officeDocument/2006/relationships/image" Target="../media/image734.jpeg"/><Relationship Id="rId735" Type="http://schemas.openxmlformats.org/officeDocument/2006/relationships/image" Target="../media/image735.jpeg"/><Relationship Id="rId736" Type="http://schemas.openxmlformats.org/officeDocument/2006/relationships/image" Target="../media/image736.jpeg"/><Relationship Id="rId737" Type="http://schemas.openxmlformats.org/officeDocument/2006/relationships/image" Target="../media/image737.jpeg"/><Relationship Id="rId738" Type="http://schemas.openxmlformats.org/officeDocument/2006/relationships/image" Target="../media/image738.jpeg"/><Relationship Id="rId739" Type="http://schemas.openxmlformats.org/officeDocument/2006/relationships/image" Target="../media/image739.jpeg"/><Relationship Id="rId740" Type="http://schemas.openxmlformats.org/officeDocument/2006/relationships/image" Target="../media/image740.jpeg"/><Relationship Id="rId741" Type="http://schemas.openxmlformats.org/officeDocument/2006/relationships/image" Target="../media/image741.jpeg"/><Relationship Id="rId742" Type="http://schemas.openxmlformats.org/officeDocument/2006/relationships/image" Target="../media/image742.jpeg"/><Relationship Id="rId743" Type="http://schemas.openxmlformats.org/officeDocument/2006/relationships/image" Target="../media/image743.jpeg"/><Relationship Id="rId744" Type="http://schemas.openxmlformats.org/officeDocument/2006/relationships/image" Target="../media/image744.jpeg"/><Relationship Id="rId745" Type="http://schemas.openxmlformats.org/officeDocument/2006/relationships/image" Target="../media/image745.jpeg"/><Relationship Id="rId746" Type="http://schemas.openxmlformats.org/officeDocument/2006/relationships/image" Target="../media/image746.jpeg"/><Relationship Id="rId747" Type="http://schemas.openxmlformats.org/officeDocument/2006/relationships/image" Target="../media/image747.jpeg"/><Relationship Id="rId748" Type="http://schemas.openxmlformats.org/officeDocument/2006/relationships/image" Target="../media/image748.jpeg"/><Relationship Id="rId749" Type="http://schemas.openxmlformats.org/officeDocument/2006/relationships/image" Target="../media/image749.jpeg"/><Relationship Id="rId750" Type="http://schemas.openxmlformats.org/officeDocument/2006/relationships/image" Target="../media/image750.jpeg"/><Relationship Id="rId751" Type="http://schemas.openxmlformats.org/officeDocument/2006/relationships/image" Target="../media/image751.jpeg"/><Relationship Id="rId752" Type="http://schemas.openxmlformats.org/officeDocument/2006/relationships/image" Target="../media/image752.jpeg"/><Relationship Id="rId753" Type="http://schemas.openxmlformats.org/officeDocument/2006/relationships/image" Target="../media/image753.jpeg"/><Relationship Id="rId754" Type="http://schemas.openxmlformats.org/officeDocument/2006/relationships/image" Target="../media/image754.jpeg"/><Relationship Id="rId755" Type="http://schemas.openxmlformats.org/officeDocument/2006/relationships/image" Target="../media/image755.jpeg"/><Relationship Id="rId756" Type="http://schemas.openxmlformats.org/officeDocument/2006/relationships/image" Target="../media/image756.jpeg"/><Relationship Id="rId757" Type="http://schemas.openxmlformats.org/officeDocument/2006/relationships/image" Target="../media/image757.jpeg"/><Relationship Id="rId758" Type="http://schemas.openxmlformats.org/officeDocument/2006/relationships/image" Target="../media/image758.jpeg"/><Relationship Id="rId759" Type="http://schemas.openxmlformats.org/officeDocument/2006/relationships/image" Target="../media/image759.jpeg"/><Relationship Id="rId760" Type="http://schemas.openxmlformats.org/officeDocument/2006/relationships/image" Target="../media/image760.jpeg"/><Relationship Id="rId761" Type="http://schemas.openxmlformats.org/officeDocument/2006/relationships/image" Target="../media/image761.jpeg"/><Relationship Id="rId762" Type="http://schemas.openxmlformats.org/officeDocument/2006/relationships/image" Target="../media/image762.jpeg"/><Relationship Id="rId763" Type="http://schemas.openxmlformats.org/officeDocument/2006/relationships/image" Target="../media/image763.jpeg"/><Relationship Id="rId764" Type="http://schemas.openxmlformats.org/officeDocument/2006/relationships/image" Target="../media/image764.jpeg"/><Relationship Id="rId765" Type="http://schemas.openxmlformats.org/officeDocument/2006/relationships/image" Target="../media/image765.jpeg"/><Relationship Id="rId766" Type="http://schemas.openxmlformats.org/officeDocument/2006/relationships/image" Target="../media/image766.jpeg"/><Relationship Id="rId767" Type="http://schemas.openxmlformats.org/officeDocument/2006/relationships/image" Target="../media/image767.jpeg"/><Relationship Id="rId768" Type="http://schemas.openxmlformats.org/officeDocument/2006/relationships/image" Target="../media/image768.jpeg"/><Relationship Id="rId769" Type="http://schemas.openxmlformats.org/officeDocument/2006/relationships/image" Target="../media/image769.jpeg"/><Relationship Id="rId770" Type="http://schemas.openxmlformats.org/officeDocument/2006/relationships/image" Target="../media/image770.jpeg"/><Relationship Id="rId771" Type="http://schemas.openxmlformats.org/officeDocument/2006/relationships/image" Target="../media/image771.jpeg"/><Relationship Id="rId772" Type="http://schemas.openxmlformats.org/officeDocument/2006/relationships/image" Target="../media/image772.jpeg"/><Relationship Id="rId773" Type="http://schemas.openxmlformats.org/officeDocument/2006/relationships/image" Target="../media/image773.jpeg"/><Relationship Id="rId774" Type="http://schemas.openxmlformats.org/officeDocument/2006/relationships/image" Target="../media/image774.jpeg"/><Relationship Id="rId775" Type="http://schemas.openxmlformats.org/officeDocument/2006/relationships/image" Target="../media/image775.jpeg"/><Relationship Id="rId776" Type="http://schemas.openxmlformats.org/officeDocument/2006/relationships/image" Target="../media/image776.jpeg"/><Relationship Id="rId777" Type="http://schemas.openxmlformats.org/officeDocument/2006/relationships/image" Target="../media/image777.jpeg"/><Relationship Id="rId778" Type="http://schemas.openxmlformats.org/officeDocument/2006/relationships/image" Target="../media/image778.jpeg"/><Relationship Id="rId779" Type="http://schemas.openxmlformats.org/officeDocument/2006/relationships/image" Target="../media/image779.jpeg"/><Relationship Id="rId780" Type="http://schemas.openxmlformats.org/officeDocument/2006/relationships/image" Target="../media/image780.jpeg"/><Relationship Id="rId781" Type="http://schemas.openxmlformats.org/officeDocument/2006/relationships/image" Target="../media/image781.jpeg"/><Relationship Id="rId782" Type="http://schemas.openxmlformats.org/officeDocument/2006/relationships/image" Target="../media/image782.jpeg"/><Relationship Id="rId783" Type="http://schemas.openxmlformats.org/officeDocument/2006/relationships/image" Target="../media/image783.jpeg"/><Relationship Id="rId784" Type="http://schemas.openxmlformats.org/officeDocument/2006/relationships/image" Target="../media/image784.jpeg"/><Relationship Id="rId785" Type="http://schemas.openxmlformats.org/officeDocument/2006/relationships/image" Target="../media/image785.jpeg"/><Relationship Id="rId786" Type="http://schemas.openxmlformats.org/officeDocument/2006/relationships/image" Target="../media/image786.jpeg"/><Relationship Id="rId787" Type="http://schemas.openxmlformats.org/officeDocument/2006/relationships/image" Target="../media/image787.jpeg"/><Relationship Id="rId788" Type="http://schemas.openxmlformats.org/officeDocument/2006/relationships/image" Target="../media/image788.jpeg"/><Relationship Id="rId789" Type="http://schemas.openxmlformats.org/officeDocument/2006/relationships/image" Target="../media/image789.jpeg"/><Relationship Id="rId790" Type="http://schemas.openxmlformats.org/officeDocument/2006/relationships/image" Target="../media/image790.jpeg"/><Relationship Id="rId791" Type="http://schemas.openxmlformats.org/officeDocument/2006/relationships/image" Target="../media/image791.jpeg"/><Relationship Id="rId792" Type="http://schemas.openxmlformats.org/officeDocument/2006/relationships/image" Target="../media/image792.jpeg"/><Relationship Id="rId793" Type="http://schemas.openxmlformats.org/officeDocument/2006/relationships/image" Target="../media/image793.jpeg"/><Relationship Id="rId794" Type="http://schemas.openxmlformats.org/officeDocument/2006/relationships/image" Target="../media/image794.jpeg"/><Relationship Id="rId795" Type="http://schemas.openxmlformats.org/officeDocument/2006/relationships/image" Target="../media/image795.jpeg"/><Relationship Id="rId796" Type="http://schemas.openxmlformats.org/officeDocument/2006/relationships/image" Target="../media/image796.jpeg"/><Relationship Id="rId797" Type="http://schemas.openxmlformats.org/officeDocument/2006/relationships/image" Target="../media/image797.jpeg"/><Relationship Id="rId798" Type="http://schemas.openxmlformats.org/officeDocument/2006/relationships/image" Target="../media/image798.jpeg"/><Relationship Id="rId799" Type="http://schemas.openxmlformats.org/officeDocument/2006/relationships/image" Target="../media/image799.jpeg"/><Relationship Id="rId800" Type="http://schemas.openxmlformats.org/officeDocument/2006/relationships/image" Target="../media/image800.jpeg"/><Relationship Id="rId801" Type="http://schemas.openxmlformats.org/officeDocument/2006/relationships/image" Target="../media/image801.jpeg"/><Relationship Id="rId802" Type="http://schemas.openxmlformats.org/officeDocument/2006/relationships/image" Target="../media/image802.jpeg"/><Relationship Id="rId803" Type="http://schemas.openxmlformats.org/officeDocument/2006/relationships/image" Target="../media/image803.jpeg"/><Relationship Id="rId804" Type="http://schemas.openxmlformats.org/officeDocument/2006/relationships/image" Target="../media/image804.jpeg"/><Relationship Id="rId805" Type="http://schemas.openxmlformats.org/officeDocument/2006/relationships/image" Target="../media/image805.jpeg"/><Relationship Id="rId806" Type="http://schemas.openxmlformats.org/officeDocument/2006/relationships/image" Target="../media/image806.jpeg"/><Relationship Id="rId807" Type="http://schemas.openxmlformats.org/officeDocument/2006/relationships/image" Target="../media/image807.jpeg"/><Relationship Id="rId808" Type="http://schemas.openxmlformats.org/officeDocument/2006/relationships/image" Target="../media/image808.jpeg"/><Relationship Id="rId809" Type="http://schemas.openxmlformats.org/officeDocument/2006/relationships/image" Target="../media/image809.jpeg"/><Relationship Id="rId810" Type="http://schemas.openxmlformats.org/officeDocument/2006/relationships/image" Target="../media/image810.jpeg"/><Relationship Id="rId811" Type="http://schemas.openxmlformats.org/officeDocument/2006/relationships/image" Target="../media/image811.jpeg"/><Relationship Id="rId812" Type="http://schemas.openxmlformats.org/officeDocument/2006/relationships/image" Target="../media/image812.jpeg"/><Relationship Id="rId813" Type="http://schemas.openxmlformats.org/officeDocument/2006/relationships/image" Target="../media/image813.jpeg"/><Relationship Id="rId814" Type="http://schemas.openxmlformats.org/officeDocument/2006/relationships/image" Target="../media/image814.jpeg"/><Relationship Id="rId815" Type="http://schemas.openxmlformats.org/officeDocument/2006/relationships/image" Target="../media/image815.jpeg"/><Relationship Id="rId816" Type="http://schemas.openxmlformats.org/officeDocument/2006/relationships/image" Target="../media/image816.jpeg"/><Relationship Id="rId817" Type="http://schemas.openxmlformats.org/officeDocument/2006/relationships/image" Target="../media/image817.jpeg"/><Relationship Id="rId818" Type="http://schemas.openxmlformats.org/officeDocument/2006/relationships/image" Target="../media/image818.jpeg"/><Relationship Id="rId819" Type="http://schemas.openxmlformats.org/officeDocument/2006/relationships/image" Target="../media/image819.jpeg"/><Relationship Id="rId820" Type="http://schemas.openxmlformats.org/officeDocument/2006/relationships/image" Target="../media/image820.jpeg"/><Relationship Id="rId821" Type="http://schemas.openxmlformats.org/officeDocument/2006/relationships/image" Target="../media/image821.jpeg"/><Relationship Id="rId822" Type="http://schemas.openxmlformats.org/officeDocument/2006/relationships/image" Target="../media/image822.jpeg"/><Relationship Id="rId823" Type="http://schemas.openxmlformats.org/officeDocument/2006/relationships/image" Target="../media/image823.jpeg"/><Relationship Id="rId824" Type="http://schemas.openxmlformats.org/officeDocument/2006/relationships/image" Target="../media/image824.jpeg"/><Relationship Id="rId825" Type="http://schemas.openxmlformats.org/officeDocument/2006/relationships/image" Target="../media/image825.jpeg"/><Relationship Id="rId826" Type="http://schemas.openxmlformats.org/officeDocument/2006/relationships/image" Target="../media/image826.jpeg"/><Relationship Id="rId827" Type="http://schemas.openxmlformats.org/officeDocument/2006/relationships/image" Target="../media/image827.jpeg"/><Relationship Id="rId828" Type="http://schemas.openxmlformats.org/officeDocument/2006/relationships/image" Target="../media/image828.jpeg"/><Relationship Id="rId829" Type="http://schemas.openxmlformats.org/officeDocument/2006/relationships/image" Target="../media/image829.jpeg"/><Relationship Id="rId830" Type="http://schemas.openxmlformats.org/officeDocument/2006/relationships/image" Target="../media/image830.jpeg"/><Relationship Id="rId831" Type="http://schemas.openxmlformats.org/officeDocument/2006/relationships/image" Target="../media/image831.jpeg"/><Relationship Id="rId832" Type="http://schemas.openxmlformats.org/officeDocument/2006/relationships/image" Target="../media/image832.jpeg"/><Relationship Id="rId833" Type="http://schemas.openxmlformats.org/officeDocument/2006/relationships/image" Target="../media/image833.jpeg"/><Relationship Id="rId834" Type="http://schemas.openxmlformats.org/officeDocument/2006/relationships/image" Target="../media/image834.jpeg"/><Relationship Id="rId835" Type="http://schemas.openxmlformats.org/officeDocument/2006/relationships/image" Target="../media/image835.jpeg"/><Relationship Id="rId836" Type="http://schemas.openxmlformats.org/officeDocument/2006/relationships/image" Target="../media/image836.jpeg"/><Relationship Id="rId837" Type="http://schemas.openxmlformats.org/officeDocument/2006/relationships/image" Target="../media/image837.jpeg"/><Relationship Id="rId838" Type="http://schemas.openxmlformats.org/officeDocument/2006/relationships/image" Target="../media/image838.jpeg"/><Relationship Id="rId839" Type="http://schemas.openxmlformats.org/officeDocument/2006/relationships/image" Target="../media/image839.jpeg"/><Relationship Id="rId840" Type="http://schemas.openxmlformats.org/officeDocument/2006/relationships/image" Target="../media/image840.jpeg"/><Relationship Id="rId841" Type="http://schemas.openxmlformats.org/officeDocument/2006/relationships/image" Target="../media/image841.jpeg"/><Relationship Id="rId842" Type="http://schemas.openxmlformats.org/officeDocument/2006/relationships/image" Target="../media/image842.jpeg"/><Relationship Id="rId843" Type="http://schemas.openxmlformats.org/officeDocument/2006/relationships/image" Target="../media/image843.jpeg"/><Relationship Id="rId844" Type="http://schemas.openxmlformats.org/officeDocument/2006/relationships/image" Target="../media/image844.jpeg"/><Relationship Id="rId845" Type="http://schemas.openxmlformats.org/officeDocument/2006/relationships/image" Target="../media/image845.jpeg"/><Relationship Id="rId846" Type="http://schemas.openxmlformats.org/officeDocument/2006/relationships/image" Target="../media/image846.jpeg"/><Relationship Id="rId847" Type="http://schemas.openxmlformats.org/officeDocument/2006/relationships/image" Target="../media/image847.jpeg"/><Relationship Id="rId848" Type="http://schemas.openxmlformats.org/officeDocument/2006/relationships/image" Target="../media/image848.jpeg"/><Relationship Id="rId849" Type="http://schemas.openxmlformats.org/officeDocument/2006/relationships/image" Target="../media/image849.jpeg"/><Relationship Id="rId850" Type="http://schemas.openxmlformats.org/officeDocument/2006/relationships/image" Target="../media/image850.jpeg"/><Relationship Id="rId851" Type="http://schemas.openxmlformats.org/officeDocument/2006/relationships/image" Target="../media/image851.jpeg"/><Relationship Id="rId852" Type="http://schemas.openxmlformats.org/officeDocument/2006/relationships/image" Target="../media/image852.jpeg"/><Relationship Id="rId853" Type="http://schemas.openxmlformats.org/officeDocument/2006/relationships/image" Target="../media/image853.jpeg"/><Relationship Id="rId854" Type="http://schemas.openxmlformats.org/officeDocument/2006/relationships/image" Target="../media/image854.jpeg"/><Relationship Id="rId855" Type="http://schemas.openxmlformats.org/officeDocument/2006/relationships/image" Target="../media/image855.jpeg"/><Relationship Id="rId856" Type="http://schemas.openxmlformats.org/officeDocument/2006/relationships/image" Target="../media/image856.jpeg"/><Relationship Id="rId857" Type="http://schemas.openxmlformats.org/officeDocument/2006/relationships/image" Target="../media/image857.jpeg"/><Relationship Id="rId858" Type="http://schemas.openxmlformats.org/officeDocument/2006/relationships/image" Target="../media/image858.jpeg"/><Relationship Id="rId859" Type="http://schemas.openxmlformats.org/officeDocument/2006/relationships/image" Target="../media/image859.jpeg"/><Relationship Id="rId860" Type="http://schemas.openxmlformats.org/officeDocument/2006/relationships/image" Target="../media/image860.jpeg"/><Relationship Id="rId861" Type="http://schemas.openxmlformats.org/officeDocument/2006/relationships/image" Target="../media/image861.jpeg"/><Relationship Id="rId862" Type="http://schemas.openxmlformats.org/officeDocument/2006/relationships/image" Target="../media/image862.jpeg"/><Relationship Id="rId863" Type="http://schemas.openxmlformats.org/officeDocument/2006/relationships/image" Target="../media/image863.jpeg"/><Relationship Id="rId864" Type="http://schemas.openxmlformats.org/officeDocument/2006/relationships/image" Target="../media/image864.jpeg"/><Relationship Id="rId865" Type="http://schemas.openxmlformats.org/officeDocument/2006/relationships/image" Target="../media/image865.jpeg"/><Relationship Id="rId866" Type="http://schemas.openxmlformats.org/officeDocument/2006/relationships/image" Target="../media/image866.jpeg"/><Relationship Id="rId867" Type="http://schemas.openxmlformats.org/officeDocument/2006/relationships/image" Target="../media/image867.jpeg"/><Relationship Id="rId868" Type="http://schemas.openxmlformats.org/officeDocument/2006/relationships/image" Target="../media/image868.jpeg"/><Relationship Id="rId869" Type="http://schemas.openxmlformats.org/officeDocument/2006/relationships/image" Target="../media/image869.jpeg"/><Relationship Id="rId870" Type="http://schemas.openxmlformats.org/officeDocument/2006/relationships/image" Target="../media/image870.jpeg"/><Relationship Id="rId871" Type="http://schemas.openxmlformats.org/officeDocument/2006/relationships/image" Target="../media/image871.jpeg"/><Relationship Id="rId872" Type="http://schemas.openxmlformats.org/officeDocument/2006/relationships/image" Target="../media/image872.jpeg"/><Relationship Id="rId873" Type="http://schemas.openxmlformats.org/officeDocument/2006/relationships/image" Target="../media/image873.jpeg"/><Relationship Id="rId874" Type="http://schemas.openxmlformats.org/officeDocument/2006/relationships/image" Target="../media/image874.jpeg"/><Relationship Id="rId875" Type="http://schemas.openxmlformats.org/officeDocument/2006/relationships/image" Target="../media/image875.jpeg"/><Relationship Id="rId876" Type="http://schemas.openxmlformats.org/officeDocument/2006/relationships/image" Target="../media/image876.jpeg"/><Relationship Id="rId877" Type="http://schemas.openxmlformats.org/officeDocument/2006/relationships/image" Target="../media/image877.jpeg"/><Relationship Id="rId878" Type="http://schemas.openxmlformats.org/officeDocument/2006/relationships/image" Target="../media/image878.jpeg"/><Relationship Id="rId879" Type="http://schemas.openxmlformats.org/officeDocument/2006/relationships/image" Target="../media/image879.jpeg"/><Relationship Id="rId880" Type="http://schemas.openxmlformats.org/officeDocument/2006/relationships/image" Target="../media/image880.jpeg"/><Relationship Id="rId881" Type="http://schemas.openxmlformats.org/officeDocument/2006/relationships/image" Target="../media/image881.jpeg"/><Relationship Id="rId882" Type="http://schemas.openxmlformats.org/officeDocument/2006/relationships/image" Target="../media/image882.jpeg"/><Relationship Id="rId883" Type="http://schemas.openxmlformats.org/officeDocument/2006/relationships/image" Target="../media/image883.jpeg"/><Relationship Id="rId884" Type="http://schemas.openxmlformats.org/officeDocument/2006/relationships/image" Target="../media/image884.jpeg"/><Relationship Id="rId885" Type="http://schemas.openxmlformats.org/officeDocument/2006/relationships/image" Target="../media/image885.jpeg"/><Relationship Id="rId886" Type="http://schemas.openxmlformats.org/officeDocument/2006/relationships/image" Target="../media/image886.jpeg"/><Relationship Id="rId887" Type="http://schemas.openxmlformats.org/officeDocument/2006/relationships/image" Target="../media/image887.jpeg"/><Relationship Id="rId888" Type="http://schemas.openxmlformats.org/officeDocument/2006/relationships/image" Target="../media/image888.jpeg"/><Relationship Id="rId889" Type="http://schemas.openxmlformats.org/officeDocument/2006/relationships/image" Target="../media/image889.jpeg"/><Relationship Id="rId890" Type="http://schemas.openxmlformats.org/officeDocument/2006/relationships/image" Target="../media/image890.jpeg"/><Relationship Id="rId891" Type="http://schemas.openxmlformats.org/officeDocument/2006/relationships/image" Target="../media/image891.jpeg"/><Relationship Id="rId892" Type="http://schemas.openxmlformats.org/officeDocument/2006/relationships/image" Target="../media/image892.jpeg"/><Relationship Id="rId893" Type="http://schemas.openxmlformats.org/officeDocument/2006/relationships/image" Target="../media/image893.jpeg"/><Relationship Id="rId894" Type="http://schemas.openxmlformats.org/officeDocument/2006/relationships/image" Target="../media/image894.jpeg"/><Relationship Id="rId895" Type="http://schemas.openxmlformats.org/officeDocument/2006/relationships/image" Target="../media/image895.jpeg"/><Relationship Id="rId896" Type="http://schemas.openxmlformats.org/officeDocument/2006/relationships/image" Target="../media/image896.jpeg"/><Relationship Id="rId897" Type="http://schemas.openxmlformats.org/officeDocument/2006/relationships/image" Target="../media/image897.jpeg"/><Relationship Id="rId898" Type="http://schemas.openxmlformats.org/officeDocument/2006/relationships/image" Target="../media/image898.jpeg"/><Relationship Id="rId899" Type="http://schemas.openxmlformats.org/officeDocument/2006/relationships/image" Target="../media/image899.jpeg"/><Relationship Id="rId900" Type="http://schemas.openxmlformats.org/officeDocument/2006/relationships/image" Target="../media/image900.jpeg"/><Relationship Id="rId901" Type="http://schemas.openxmlformats.org/officeDocument/2006/relationships/image" Target="../media/image901.jpeg"/><Relationship Id="rId902" Type="http://schemas.openxmlformats.org/officeDocument/2006/relationships/image" Target="../media/image902.jpeg"/><Relationship Id="rId903" Type="http://schemas.openxmlformats.org/officeDocument/2006/relationships/image" Target="../media/image903.jpeg"/><Relationship Id="rId904" Type="http://schemas.openxmlformats.org/officeDocument/2006/relationships/image" Target="../media/image904.jpeg"/><Relationship Id="rId905" Type="http://schemas.openxmlformats.org/officeDocument/2006/relationships/image" Target="../media/image905.jpeg"/><Relationship Id="rId906" Type="http://schemas.openxmlformats.org/officeDocument/2006/relationships/image" Target="../media/image906.jpeg"/><Relationship Id="rId907" Type="http://schemas.openxmlformats.org/officeDocument/2006/relationships/image" Target="../media/image907.jpeg"/><Relationship Id="rId908" Type="http://schemas.openxmlformats.org/officeDocument/2006/relationships/image" Target="../media/image908.jpeg"/><Relationship Id="rId909" Type="http://schemas.openxmlformats.org/officeDocument/2006/relationships/image" Target="../media/image909.jpeg"/><Relationship Id="rId910" Type="http://schemas.openxmlformats.org/officeDocument/2006/relationships/image" Target="../media/image910.jpeg"/><Relationship Id="rId911" Type="http://schemas.openxmlformats.org/officeDocument/2006/relationships/image" Target="../media/image911.jpeg"/><Relationship Id="rId912" Type="http://schemas.openxmlformats.org/officeDocument/2006/relationships/image" Target="../media/image912.jpeg"/><Relationship Id="rId913" Type="http://schemas.openxmlformats.org/officeDocument/2006/relationships/image" Target="../media/image913.jpeg"/><Relationship Id="rId914" Type="http://schemas.openxmlformats.org/officeDocument/2006/relationships/image" Target="../media/image914.jpeg"/><Relationship Id="rId915" Type="http://schemas.openxmlformats.org/officeDocument/2006/relationships/image" Target="../media/image915.jpeg"/><Relationship Id="rId916" Type="http://schemas.openxmlformats.org/officeDocument/2006/relationships/image" Target="../media/image916.jpeg"/><Relationship Id="rId917" Type="http://schemas.openxmlformats.org/officeDocument/2006/relationships/image" Target="../media/image917.jpeg"/><Relationship Id="rId918" Type="http://schemas.openxmlformats.org/officeDocument/2006/relationships/image" Target="../media/image918.jpeg"/><Relationship Id="rId919" Type="http://schemas.openxmlformats.org/officeDocument/2006/relationships/image" Target="../media/image919.jpeg"/><Relationship Id="rId920" Type="http://schemas.openxmlformats.org/officeDocument/2006/relationships/image" Target="../media/image920.jpeg"/><Relationship Id="rId921" Type="http://schemas.openxmlformats.org/officeDocument/2006/relationships/image" Target="../media/image921.jpeg"/><Relationship Id="rId922" Type="http://schemas.openxmlformats.org/officeDocument/2006/relationships/image" Target="../media/image922.jpeg"/><Relationship Id="rId923" Type="http://schemas.openxmlformats.org/officeDocument/2006/relationships/image" Target="../media/image923.jpeg"/><Relationship Id="rId924" Type="http://schemas.openxmlformats.org/officeDocument/2006/relationships/image" Target="../media/image924.jpeg"/><Relationship Id="rId925" Type="http://schemas.openxmlformats.org/officeDocument/2006/relationships/image" Target="../media/image925.jpeg"/><Relationship Id="rId926" Type="http://schemas.openxmlformats.org/officeDocument/2006/relationships/image" Target="../media/image926.jpeg"/><Relationship Id="rId927" Type="http://schemas.openxmlformats.org/officeDocument/2006/relationships/image" Target="../media/image927.jpeg"/><Relationship Id="rId928" Type="http://schemas.openxmlformats.org/officeDocument/2006/relationships/image" Target="../media/image928.jpeg"/><Relationship Id="rId929" Type="http://schemas.openxmlformats.org/officeDocument/2006/relationships/image" Target="../media/image929.jpeg"/><Relationship Id="rId930" Type="http://schemas.openxmlformats.org/officeDocument/2006/relationships/image" Target="../media/image930.jpeg"/><Relationship Id="rId931" Type="http://schemas.openxmlformats.org/officeDocument/2006/relationships/image" Target="../media/image931.jpeg"/><Relationship Id="rId932" Type="http://schemas.openxmlformats.org/officeDocument/2006/relationships/image" Target="../media/image932.jpeg"/><Relationship Id="rId933" Type="http://schemas.openxmlformats.org/officeDocument/2006/relationships/image" Target="../media/image933.jpeg"/><Relationship Id="rId934" Type="http://schemas.openxmlformats.org/officeDocument/2006/relationships/image" Target="../media/image934.jpeg"/><Relationship Id="rId935" Type="http://schemas.openxmlformats.org/officeDocument/2006/relationships/image" Target="../media/image935.jpeg"/><Relationship Id="rId936" Type="http://schemas.openxmlformats.org/officeDocument/2006/relationships/image" Target="../media/image936.jpeg"/><Relationship Id="rId937" Type="http://schemas.openxmlformats.org/officeDocument/2006/relationships/image" Target="../media/image937.jpeg"/><Relationship Id="rId938" Type="http://schemas.openxmlformats.org/officeDocument/2006/relationships/image" Target="../media/image938.jpeg"/><Relationship Id="rId939" Type="http://schemas.openxmlformats.org/officeDocument/2006/relationships/image" Target="../media/image939.jpeg"/><Relationship Id="rId940" Type="http://schemas.openxmlformats.org/officeDocument/2006/relationships/image" Target="../media/image940.jpeg"/><Relationship Id="rId941" Type="http://schemas.openxmlformats.org/officeDocument/2006/relationships/image" Target="../media/image941.jpeg"/><Relationship Id="rId942" Type="http://schemas.openxmlformats.org/officeDocument/2006/relationships/image" Target="../media/image942.jpeg"/><Relationship Id="rId943" Type="http://schemas.openxmlformats.org/officeDocument/2006/relationships/image" Target="../media/image943.jpeg"/><Relationship Id="rId944" Type="http://schemas.openxmlformats.org/officeDocument/2006/relationships/image" Target="../media/image944.jpeg"/><Relationship Id="rId945" Type="http://schemas.openxmlformats.org/officeDocument/2006/relationships/image" Target="../media/image945.jpeg"/><Relationship Id="rId946" Type="http://schemas.openxmlformats.org/officeDocument/2006/relationships/image" Target="../media/image946.jpeg"/><Relationship Id="rId947" Type="http://schemas.openxmlformats.org/officeDocument/2006/relationships/image" Target="../media/image947.jpeg"/><Relationship Id="rId948" Type="http://schemas.openxmlformats.org/officeDocument/2006/relationships/image" Target="../media/image948.jpeg"/><Relationship Id="rId949" Type="http://schemas.openxmlformats.org/officeDocument/2006/relationships/image" Target="../media/image949.jpeg"/><Relationship Id="rId950" Type="http://schemas.openxmlformats.org/officeDocument/2006/relationships/image" Target="../media/image950.jpeg"/><Relationship Id="rId951" Type="http://schemas.openxmlformats.org/officeDocument/2006/relationships/image" Target="../media/image951.jpeg"/><Relationship Id="rId952" Type="http://schemas.openxmlformats.org/officeDocument/2006/relationships/image" Target="../media/image952.jpeg"/><Relationship Id="rId953" Type="http://schemas.openxmlformats.org/officeDocument/2006/relationships/image" Target="../media/image953.jpeg"/><Relationship Id="rId954" Type="http://schemas.openxmlformats.org/officeDocument/2006/relationships/image" Target="../media/image954.jpeg"/><Relationship Id="rId955" Type="http://schemas.openxmlformats.org/officeDocument/2006/relationships/image" Target="../media/image955.jpeg"/><Relationship Id="rId956" Type="http://schemas.openxmlformats.org/officeDocument/2006/relationships/image" Target="../media/image956.jpeg"/><Relationship Id="rId957" Type="http://schemas.openxmlformats.org/officeDocument/2006/relationships/image" Target="../media/image957.jpeg"/><Relationship Id="rId958" Type="http://schemas.openxmlformats.org/officeDocument/2006/relationships/image" Target="../media/image958.jpeg"/><Relationship Id="rId959" Type="http://schemas.openxmlformats.org/officeDocument/2006/relationships/image" Target="../media/image959.jpeg"/><Relationship Id="rId960" Type="http://schemas.openxmlformats.org/officeDocument/2006/relationships/image" Target="../media/image960.jpeg"/><Relationship Id="rId961" Type="http://schemas.openxmlformats.org/officeDocument/2006/relationships/image" Target="../media/image961.jpeg"/><Relationship Id="rId962" Type="http://schemas.openxmlformats.org/officeDocument/2006/relationships/image" Target="../media/image962.jpeg"/><Relationship Id="rId963" Type="http://schemas.openxmlformats.org/officeDocument/2006/relationships/image" Target="../media/image963.jpeg"/><Relationship Id="rId964" Type="http://schemas.openxmlformats.org/officeDocument/2006/relationships/image" Target="../media/image964.jpeg"/><Relationship Id="rId965" Type="http://schemas.openxmlformats.org/officeDocument/2006/relationships/image" Target="../media/image965.jpeg"/><Relationship Id="rId966" Type="http://schemas.openxmlformats.org/officeDocument/2006/relationships/image" Target="../media/image966.jpeg"/><Relationship Id="rId967" Type="http://schemas.openxmlformats.org/officeDocument/2006/relationships/image" Target="../media/image967.jpeg"/><Relationship Id="rId968" Type="http://schemas.openxmlformats.org/officeDocument/2006/relationships/image" Target="../media/image968.jpeg"/><Relationship Id="rId969" Type="http://schemas.openxmlformats.org/officeDocument/2006/relationships/image" Target="../media/image969.jpeg"/><Relationship Id="rId970" Type="http://schemas.openxmlformats.org/officeDocument/2006/relationships/image" Target="../media/image970.jpeg"/><Relationship Id="rId971" Type="http://schemas.openxmlformats.org/officeDocument/2006/relationships/image" Target="../media/image971.jpeg"/><Relationship Id="rId972" Type="http://schemas.openxmlformats.org/officeDocument/2006/relationships/image" Target="../media/image972.jpeg"/><Relationship Id="rId973" Type="http://schemas.openxmlformats.org/officeDocument/2006/relationships/image" Target="../media/image973.jpeg"/><Relationship Id="rId974" Type="http://schemas.openxmlformats.org/officeDocument/2006/relationships/image" Target="../media/image974.jpeg"/><Relationship Id="rId975" Type="http://schemas.openxmlformats.org/officeDocument/2006/relationships/image" Target="../media/image975.jpeg"/><Relationship Id="rId976" Type="http://schemas.openxmlformats.org/officeDocument/2006/relationships/image" Target="../media/image976.jpeg"/><Relationship Id="rId977" Type="http://schemas.openxmlformats.org/officeDocument/2006/relationships/image" Target="../media/image977.jpeg"/><Relationship Id="rId978" Type="http://schemas.openxmlformats.org/officeDocument/2006/relationships/image" Target="../media/image978.jpeg"/><Relationship Id="rId979" Type="http://schemas.openxmlformats.org/officeDocument/2006/relationships/image" Target="../media/image979.jpeg"/><Relationship Id="rId980" Type="http://schemas.openxmlformats.org/officeDocument/2006/relationships/image" Target="../media/image980.jpeg"/><Relationship Id="rId981" Type="http://schemas.openxmlformats.org/officeDocument/2006/relationships/image" Target="../media/image981.jpeg"/><Relationship Id="rId982" Type="http://schemas.openxmlformats.org/officeDocument/2006/relationships/image" Target="../media/image982.jpeg"/><Relationship Id="rId983" Type="http://schemas.openxmlformats.org/officeDocument/2006/relationships/image" Target="../media/image983.jpeg"/><Relationship Id="rId984" Type="http://schemas.openxmlformats.org/officeDocument/2006/relationships/image" Target="../media/image984.jpeg"/><Relationship Id="rId985" Type="http://schemas.openxmlformats.org/officeDocument/2006/relationships/image" Target="../media/image985.jpeg"/><Relationship Id="rId986" Type="http://schemas.openxmlformats.org/officeDocument/2006/relationships/image" Target="../media/image986.jpeg"/><Relationship Id="rId987" Type="http://schemas.openxmlformats.org/officeDocument/2006/relationships/image" Target="../media/image987.jpeg"/><Relationship Id="rId988" Type="http://schemas.openxmlformats.org/officeDocument/2006/relationships/image" Target="../media/image988.jpeg"/><Relationship Id="rId989" Type="http://schemas.openxmlformats.org/officeDocument/2006/relationships/image" Target="../media/image9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760000</xdr:colOff>
      <xdr:row>7</xdr:row>
      <xdr:rowOff>7600</xdr:rowOff>
    </xdr:from>
    <xdr:to>
      <xdr:col>3</xdr:col>
      <xdr:colOff>1520000</xdr:colOff>
      <xdr:row>7</xdr:row>
      <xdr:rowOff>372400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</xdr:row>
      <xdr:rowOff>7600</xdr:rowOff>
    </xdr:from>
    <xdr:to>
      <xdr:col>3</xdr:col>
      <xdr:colOff>1520000</xdr:colOff>
      <xdr:row>9</xdr:row>
      <xdr:rowOff>767600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</xdr:row>
      <xdr:rowOff>7600</xdr:rowOff>
    </xdr:from>
    <xdr:to>
      <xdr:col>3</xdr:col>
      <xdr:colOff>1520000</xdr:colOff>
      <xdr:row>11</xdr:row>
      <xdr:rowOff>767600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</xdr:row>
      <xdr:rowOff>7600</xdr:rowOff>
    </xdr:from>
    <xdr:to>
      <xdr:col>3</xdr:col>
      <xdr:colOff>1520000</xdr:colOff>
      <xdr:row>13</xdr:row>
      <xdr:rowOff>767600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</xdr:row>
      <xdr:rowOff>7600</xdr:rowOff>
    </xdr:from>
    <xdr:to>
      <xdr:col>3</xdr:col>
      <xdr:colOff>1520000</xdr:colOff>
      <xdr:row>15</xdr:row>
      <xdr:rowOff>767600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</xdr:row>
      <xdr:rowOff>7600</xdr:rowOff>
    </xdr:from>
    <xdr:to>
      <xdr:col>3</xdr:col>
      <xdr:colOff>1520000</xdr:colOff>
      <xdr:row>17</xdr:row>
      <xdr:rowOff>767600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</xdr:row>
      <xdr:rowOff>7600</xdr:rowOff>
    </xdr:from>
    <xdr:to>
      <xdr:col>3</xdr:col>
      <xdr:colOff>1520000</xdr:colOff>
      <xdr:row>19</xdr:row>
      <xdr:rowOff>767600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</xdr:row>
      <xdr:rowOff>7600</xdr:rowOff>
    </xdr:from>
    <xdr:to>
      <xdr:col>3</xdr:col>
      <xdr:colOff>1520000</xdr:colOff>
      <xdr:row>21</xdr:row>
      <xdr:rowOff>767600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</xdr:row>
      <xdr:rowOff>7600</xdr:rowOff>
    </xdr:from>
    <xdr:to>
      <xdr:col>3</xdr:col>
      <xdr:colOff>1520000</xdr:colOff>
      <xdr:row>23</xdr:row>
      <xdr:rowOff>767600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</xdr:row>
      <xdr:rowOff>7600</xdr:rowOff>
    </xdr:from>
    <xdr:to>
      <xdr:col>3</xdr:col>
      <xdr:colOff>1520000</xdr:colOff>
      <xdr:row>25</xdr:row>
      <xdr:rowOff>418000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</xdr:row>
      <xdr:rowOff>7600</xdr:rowOff>
    </xdr:from>
    <xdr:to>
      <xdr:col>3</xdr:col>
      <xdr:colOff>1520000</xdr:colOff>
      <xdr:row>27</xdr:row>
      <xdr:rowOff>418000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</xdr:row>
      <xdr:rowOff>7600</xdr:rowOff>
    </xdr:from>
    <xdr:to>
      <xdr:col>3</xdr:col>
      <xdr:colOff>1520000</xdr:colOff>
      <xdr:row>29</xdr:row>
      <xdr:rowOff>554800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</xdr:row>
      <xdr:rowOff>7600</xdr:rowOff>
    </xdr:from>
    <xdr:to>
      <xdr:col>3</xdr:col>
      <xdr:colOff>1520000</xdr:colOff>
      <xdr:row>31</xdr:row>
      <xdr:rowOff>592800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</xdr:row>
      <xdr:rowOff>7600</xdr:rowOff>
    </xdr:from>
    <xdr:to>
      <xdr:col>3</xdr:col>
      <xdr:colOff>1520000</xdr:colOff>
      <xdr:row>33</xdr:row>
      <xdr:rowOff>744800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</xdr:row>
      <xdr:rowOff>7600</xdr:rowOff>
    </xdr:from>
    <xdr:to>
      <xdr:col>3</xdr:col>
      <xdr:colOff>1520000</xdr:colOff>
      <xdr:row>35</xdr:row>
      <xdr:rowOff>744800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37</xdr:row>
      <xdr:rowOff>7600</xdr:rowOff>
    </xdr:from>
    <xdr:to>
      <xdr:col>3</xdr:col>
      <xdr:colOff>1493400</xdr:colOff>
      <xdr:row>37</xdr:row>
      <xdr:rowOff>767600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</xdr:row>
      <xdr:rowOff>7600</xdr:rowOff>
    </xdr:from>
    <xdr:to>
      <xdr:col>3</xdr:col>
      <xdr:colOff>1520000</xdr:colOff>
      <xdr:row>39</xdr:row>
      <xdr:rowOff>364800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</xdr:row>
      <xdr:rowOff>7600</xdr:rowOff>
    </xdr:from>
    <xdr:to>
      <xdr:col>3</xdr:col>
      <xdr:colOff>1520000</xdr:colOff>
      <xdr:row>41</xdr:row>
      <xdr:rowOff>767600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</xdr:row>
      <xdr:rowOff>7600</xdr:rowOff>
    </xdr:from>
    <xdr:to>
      <xdr:col>3</xdr:col>
      <xdr:colOff>1520000</xdr:colOff>
      <xdr:row>43</xdr:row>
      <xdr:rowOff>767600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</xdr:row>
      <xdr:rowOff>7600</xdr:rowOff>
    </xdr:from>
    <xdr:to>
      <xdr:col>3</xdr:col>
      <xdr:colOff>1520000</xdr:colOff>
      <xdr:row>45</xdr:row>
      <xdr:rowOff>395200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47</xdr:row>
      <xdr:rowOff>7600</xdr:rowOff>
    </xdr:from>
    <xdr:to>
      <xdr:col>3</xdr:col>
      <xdr:colOff>1474400</xdr:colOff>
      <xdr:row>47</xdr:row>
      <xdr:rowOff>767600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49</xdr:row>
      <xdr:rowOff>7600</xdr:rowOff>
    </xdr:from>
    <xdr:to>
      <xdr:col>3</xdr:col>
      <xdr:colOff>1520000</xdr:colOff>
      <xdr:row>49</xdr:row>
      <xdr:rowOff>744800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51</xdr:row>
      <xdr:rowOff>7600</xdr:rowOff>
    </xdr:from>
    <xdr:to>
      <xdr:col>3</xdr:col>
      <xdr:colOff>1504800</xdr:colOff>
      <xdr:row>51</xdr:row>
      <xdr:rowOff>767600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53</xdr:row>
      <xdr:rowOff>7600</xdr:rowOff>
    </xdr:from>
    <xdr:to>
      <xdr:col>3</xdr:col>
      <xdr:colOff>1520000</xdr:colOff>
      <xdr:row>53</xdr:row>
      <xdr:rowOff>767600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55</xdr:row>
      <xdr:rowOff>7600</xdr:rowOff>
    </xdr:from>
    <xdr:to>
      <xdr:col>3</xdr:col>
      <xdr:colOff>1520000</xdr:colOff>
      <xdr:row>55</xdr:row>
      <xdr:rowOff>767600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57</xdr:row>
      <xdr:rowOff>7600</xdr:rowOff>
    </xdr:from>
    <xdr:to>
      <xdr:col>3</xdr:col>
      <xdr:colOff>1520000</xdr:colOff>
      <xdr:row>57</xdr:row>
      <xdr:rowOff>668800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59</xdr:row>
      <xdr:rowOff>7600</xdr:rowOff>
    </xdr:from>
    <xdr:to>
      <xdr:col>3</xdr:col>
      <xdr:colOff>1485800</xdr:colOff>
      <xdr:row>59</xdr:row>
      <xdr:rowOff>767600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61</xdr:row>
      <xdr:rowOff>7600</xdr:rowOff>
    </xdr:from>
    <xdr:to>
      <xdr:col>3</xdr:col>
      <xdr:colOff>1413600</xdr:colOff>
      <xdr:row>61</xdr:row>
      <xdr:rowOff>767600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</xdr:row>
      <xdr:rowOff>7600</xdr:rowOff>
    </xdr:from>
    <xdr:to>
      <xdr:col>3</xdr:col>
      <xdr:colOff>1520000</xdr:colOff>
      <xdr:row>63</xdr:row>
      <xdr:rowOff>524400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</xdr:row>
      <xdr:rowOff>7600</xdr:rowOff>
    </xdr:from>
    <xdr:to>
      <xdr:col>3</xdr:col>
      <xdr:colOff>1520000</xdr:colOff>
      <xdr:row>65</xdr:row>
      <xdr:rowOff>418000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</xdr:row>
      <xdr:rowOff>7600</xdr:rowOff>
    </xdr:from>
    <xdr:to>
      <xdr:col>3</xdr:col>
      <xdr:colOff>1520000</xdr:colOff>
      <xdr:row>67</xdr:row>
      <xdr:rowOff>448400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</xdr:row>
      <xdr:rowOff>7600</xdr:rowOff>
    </xdr:from>
    <xdr:to>
      <xdr:col>3</xdr:col>
      <xdr:colOff>1520000</xdr:colOff>
      <xdr:row>69</xdr:row>
      <xdr:rowOff>478800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</xdr:row>
      <xdr:rowOff>7600</xdr:rowOff>
    </xdr:from>
    <xdr:to>
      <xdr:col>3</xdr:col>
      <xdr:colOff>1520000</xdr:colOff>
      <xdr:row>71</xdr:row>
      <xdr:rowOff>425600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</xdr:row>
      <xdr:rowOff>7600</xdr:rowOff>
    </xdr:from>
    <xdr:to>
      <xdr:col>3</xdr:col>
      <xdr:colOff>1520000</xdr:colOff>
      <xdr:row>73</xdr:row>
      <xdr:rowOff>440800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</xdr:row>
      <xdr:rowOff>7600</xdr:rowOff>
    </xdr:from>
    <xdr:to>
      <xdr:col>3</xdr:col>
      <xdr:colOff>1520000</xdr:colOff>
      <xdr:row>75</xdr:row>
      <xdr:rowOff>448400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</xdr:row>
      <xdr:rowOff>7600</xdr:rowOff>
    </xdr:from>
    <xdr:to>
      <xdr:col>3</xdr:col>
      <xdr:colOff>1520000</xdr:colOff>
      <xdr:row>77</xdr:row>
      <xdr:rowOff>387600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</xdr:row>
      <xdr:rowOff>7600</xdr:rowOff>
    </xdr:from>
    <xdr:to>
      <xdr:col>3</xdr:col>
      <xdr:colOff>1520000</xdr:colOff>
      <xdr:row>79</xdr:row>
      <xdr:rowOff>539600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</xdr:row>
      <xdr:rowOff>7600</xdr:rowOff>
    </xdr:from>
    <xdr:to>
      <xdr:col>3</xdr:col>
      <xdr:colOff>1520000</xdr:colOff>
      <xdr:row>81</xdr:row>
      <xdr:rowOff>501600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</xdr:row>
      <xdr:rowOff>7600</xdr:rowOff>
    </xdr:from>
    <xdr:to>
      <xdr:col>3</xdr:col>
      <xdr:colOff>1520000</xdr:colOff>
      <xdr:row>83</xdr:row>
      <xdr:rowOff>494000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85</xdr:row>
      <xdr:rowOff>7600</xdr:rowOff>
    </xdr:from>
    <xdr:to>
      <xdr:col>3</xdr:col>
      <xdr:colOff>1520000</xdr:colOff>
      <xdr:row>85</xdr:row>
      <xdr:rowOff>334400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87</xdr:row>
      <xdr:rowOff>7600</xdr:rowOff>
    </xdr:from>
    <xdr:to>
      <xdr:col>3</xdr:col>
      <xdr:colOff>1520000</xdr:colOff>
      <xdr:row>87</xdr:row>
      <xdr:rowOff>372400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89</xdr:row>
      <xdr:rowOff>7600</xdr:rowOff>
    </xdr:from>
    <xdr:to>
      <xdr:col>3</xdr:col>
      <xdr:colOff>1520000</xdr:colOff>
      <xdr:row>89</xdr:row>
      <xdr:rowOff>486400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91</xdr:row>
      <xdr:rowOff>7600</xdr:rowOff>
    </xdr:from>
    <xdr:to>
      <xdr:col>3</xdr:col>
      <xdr:colOff>1520000</xdr:colOff>
      <xdr:row>91</xdr:row>
      <xdr:rowOff>448400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93</xdr:row>
      <xdr:rowOff>7600</xdr:rowOff>
    </xdr:from>
    <xdr:to>
      <xdr:col>3</xdr:col>
      <xdr:colOff>1520000</xdr:colOff>
      <xdr:row>93</xdr:row>
      <xdr:rowOff>326800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</xdr:row>
      <xdr:rowOff>7600</xdr:rowOff>
    </xdr:from>
    <xdr:to>
      <xdr:col>3</xdr:col>
      <xdr:colOff>1520000</xdr:colOff>
      <xdr:row>95</xdr:row>
      <xdr:rowOff>334400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97</xdr:row>
      <xdr:rowOff>7600</xdr:rowOff>
    </xdr:from>
    <xdr:to>
      <xdr:col>3</xdr:col>
      <xdr:colOff>1520000</xdr:colOff>
      <xdr:row>97</xdr:row>
      <xdr:rowOff>448400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99</xdr:row>
      <xdr:rowOff>7600</xdr:rowOff>
    </xdr:from>
    <xdr:to>
      <xdr:col>3</xdr:col>
      <xdr:colOff>1520000</xdr:colOff>
      <xdr:row>99</xdr:row>
      <xdr:rowOff>372400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101</xdr:row>
      <xdr:rowOff>7600</xdr:rowOff>
    </xdr:from>
    <xdr:to>
      <xdr:col>3</xdr:col>
      <xdr:colOff>1520000</xdr:colOff>
      <xdr:row>101</xdr:row>
      <xdr:rowOff>349600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</xdr:row>
      <xdr:rowOff>7600</xdr:rowOff>
    </xdr:from>
    <xdr:to>
      <xdr:col>3</xdr:col>
      <xdr:colOff>1520000</xdr:colOff>
      <xdr:row>103</xdr:row>
      <xdr:rowOff>334400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</xdr:row>
      <xdr:rowOff>7600</xdr:rowOff>
    </xdr:from>
    <xdr:to>
      <xdr:col>3</xdr:col>
      <xdr:colOff>1520000</xdr:colOff>
      <xdr:row>105</xdr:row>
      <xdr:rowOff>372400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107</xdr:row>
      <xdr:rowOff>7600</xdr:rowOff>
    </xdr:from>
    <xdr:to>
      <xdr:col>3</xdr:col>
      <xdr:colOff>1520000</xdr:colOff>
      <xdr:row>107</xdr:row>
      <xdr:rowOff>440800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</xdr:row>
      <xdr:rowOff>7600</xdr:rowOff>
    </xdr:from>
    <xdr:to>
      <xdr:col>3</xdr:col>
      <xdr:colOff>1520000</xdr:colOff>
      <xdr:row>109</xdr:row>
      <xdr:rowOff>387600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111</xdr:row>
      <xdr:rowOff>7600</xdr:rowOff>
    </xdr:from>
    <xdr:to>
      <xdr:col>3</xdr:col>
      <xdr:colOff>1512400</xdr:colOff>
      <xdr:row>111</xdr:row>
      <xdr:rowOff>767600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</xdr:row>
      <xdr:rowOff>7600</xdr:rowOff>
    </xdr:from>
    <xdr:to>
      <xdr:col>3</xdr:col>
      <xdr:colOff>1520000</xdr:colOff>
      <xdr:row>113</xdr:row>
      <xdr:rowOff>668800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115</xdr:row>
      <xdr:rowOff>7600</xdr:rowOff>
    </xdr:from>
    <xdr:to>
      <xdr:col>3</xdr:col>
      <xdr:colOff>1398400</xdr:colOff>
      <xdr:row>115</xdr:row>
      <xdr:rowOff>767600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</xdr:row>
      <xdr:rowOff>7600</xdr:rowOff>
    </xdr:from>
    <xdr:to>
      <xdr:col>3</xdr:col>
      <xdr:colOff>1520000</xdr:colOff>
      <xdr:row>117</xdr:row>
      <xdr:rowOff>342000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119</xdr:row>
      <xdr:rowOff>7600</xdr:rowOff>
    </xdr:from>
    <xdr:to>
      <xdr:col>3</xdr:col>
      <xdr:colOff>1520000</xdr:colOff>
      <xdr:row>119</xdr:row>
      <xdr:rowOff>638400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121</xdr:row>
      <xdr:rowOff>7600</xdr:rowOff>
    </xdr:from>
    <xdr:to>
      <xdr:col>3</xdr:col>
      <xdr:colOff>1520000</xdr:colOff>
      <xdr:row>121</xdr:row>
      <xdr:rowOff>577600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123</xdr:row>
      <xdr:rowOff>7600</xdr:rowOff>
    </xdr:from>
    <xdr:to>
      <xdr:col>3</xdr:col>
      <xdr:colOff>1520000</xdr:colOff>
      <xdr:row>123</xdr:row>
      <xdr:rowOff>387600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</xdr:row>
      <xdr:rowOff>7600</xdr:rowOff>
    </xdr:from>
    <xdr:to>
      <xdr:col>3</xdr:col>
      <xdr:colOff>1520000</xdr:colOff>
      <xdr:row>125</xdr:row>
      <xdr:rowOff>562400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</xdr:row>
      <xdr:rowOff>7600</xdr:rowOff>
    </xdr:from>
    <xdr:to>
      <xdr:col>3</xdr:col>
      <xdr:colOff>1520000</xdr:colOff>
      <xdr:row>127</xdr:row>
      <xdr:rowOff>577600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</xdr:row>
      <xdr:rowOff>7600</xdr:rowOff>
    </xdr:from>
    <xdr:to>
      <xdr:col>3</xdr:col>
      <xdr:colOff>1520000</xdr:colOff>
      <xdr:row>129</xdr:row>
      <xdr:rowOff>562400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</xdr:row>
      <xdr:rowOff>7600</xdr:rowOff>
    </xdr:from>
    <xdr:to>
      <xdr:col>3</xdr:col>
      <xdr:colOff>1520000</xdr:colOff>
      <xdr:row>131</xdr:row>
      <xdr:rowOff>623200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133</xdr:row>
      <xdr:rowOff>7600</xdr:rowOff>
    </xdr:from>
    <xdr:to>
      <xdr:col>3</xdr:col>
      <xdr:colOff>1520000</xdr:colOff>
      <xdr:row>133</xdr:row>
      <xdr:rowOff>684000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135</xdr:row>
      <xdr:rowOff>7600</xdr:rowOff>
    </xdr:from>
    <xdr:to>
      <xdr:col>3</xdr:col>
      <xdr:colOff>1520000</xdr:colOff>
      <xdr:row>135</xdr:row>
      <xdr:rowOff>684000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</xdr:row>
      <xdr:rowOff>7600</xdr:rowOff>
    </xdr:from>
    <xdr:to>
      <xdr:col>3</xdr:col>
      <xdr:colOff>1520000</xdr:colOff>
      <xdr:row>137</xdr:row>
      <xdr:rowOff>684000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</xdr:row>
      <xdr:rowOff>7600</xdr:rowOff>
    </xdr:from>
    <xdr:to>
      <xdr:col>3</xdr:col>
      <xdr:colOff>1520000</xdr:colOff>
      <xdr:row>139</xdr:row>
      <xdr:rowOff>744800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141</xdr:row>
      <xdr:rowOff>7600</xdr:rowOff>
    </xdr:from>
    <xdr:to>
      <xdr:col>3</xdr:col>
      <xdr:colOff>1520000</xdr:colOff>
      <xdr:row>141</xdr:row>
      <xdr:rowOff>744800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</xdr:row>
      <xdr:rowOff>7600</xdr:rowOff>
    </xdr:from>
    <xdr:to>
      <xdr:col>3</xdr:col>
      <xdr:colOff>1520000</xdr:colOff>
      <xdr:row>143</xdr:row>
      <xdr:rowOff>744800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</xdr:row>
      <xdr:rowOff>7600</xdr:rowOff>
    </xdr:from>
    <xdr:to>
      <xdr:col>3</xdr:col>
      <xdr:colOff>1520000</xdr:colOff>
      <xdr:row>145</xdr:row>
      <xdr:rowOff>744800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</xdr:row>
      <xdr:rowOff>7600</xdr:rowOff>
    </xdr:from>
    <xdr:to>
      <xdr:col>3</xdr:col>
      <xdr:colOff>1520000</xdr:colOff>
      <xdr:row>147</xdr:row>
      <xdr:rowOff>744800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</xdr:row>
      <xdr:rowOff>7600</xdr:rowOff>
    </xdr:from>
    <xdr:to>
      <xdr:col>3</xdr:col>
      <xdr:colOff>1520000</xdr:colOff>
      <xdr:row>149</xdr:row>
      <xdr:rowOff>744800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</xdr:row>
      <xdr:rowOff>7600</xdr:rowOff>
    </xdr:from>
    <xdr:to>
      <xdr:col>3</xdr:col>
      <xdr:colOff>1520000</xdr:colOff>
      <xdr:row>151</xdr:row>
      <xdr:rowOff>744800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153</xdr:row>
      <xdr:rowOff>7600</xdr:rowOff>
    </xdr:from>
    <xdr:to>
      <xdr:col>3</xdr:col>
      <xdr:colOff>1520000</xdr:colOff>
      <xdr:row>153</xdr:row>
      <xdr:rowOff>744800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</xdr:row>
      <xdr:rowOff>7600</xdr:rowOff>
    </xdr:from>
    <xdr:to>
      <xdr:col>3</xdr:col>
      <xdr:colOff>1520000</xdr:colOff>
      <xdr:row>155</xdr:row>
      <xdr:rowOff>744800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157</xdr:row>
      <xdr:rowOff>7600</xdr:rowOff>
    </xdr:from>
    <xdr:to>
      <xdr:col>3</xdr:col>
      <xdr:colOff>1520000</xdr:colOff>
      <xdr:row>157</xdr:row>
      <xdr:rowOff>744800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</xdr:row>
      <xdr:rowOff>7600</xdr:rowOff>
    </xdr:from>
    <xdr:to>
      <xdr:col>3</xdr:col>
      <xdr:colOff>1520000</xdr:colOff>
      <xdr:row>159</xdr:row>
      <xdr:rowOff>744800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</xdr:row>
      <xdr:rowOff>7600</xdr:rowOff>
    </xdr:from>
    <xdr:to>
      <xdr:col>3</xdr:col>
      <xdr:colOff>1520000</xdr:colOff>
      <xdr:row>161</xdr:row>
      <xdr:rowOff>744800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163</xdr:row>
      <xdr:rowOff>7600</xdr:rowOff>
    </xdr:from>
    <xdr:to>
      <xdr:col>3</xdr:col>
      <xdr:colOff>1349000</xdr:colOff>
      <xdr:row>163</xdr:row>
      <xdr:rowOff>767600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165</xdr:row>
      <xdr:rowOff>7600</xdr:rowOff>
    </xdr:from>
    <xdr:to>
      <xdr:col>3</xdr:col>
      <xdr:colOff>1474400</xdr:colOff>
      <xdr:row>165</xdr:row>
      <xdr:rowOff>767600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167</xdr:row>
      <xdr:rowOff>7600</xdr:rowOff>
    </xdr:from>
    <xdr:to>
      <xdr:col>3</xdr:col>
      <xdr:colOff>1425000</xdr:colOff>
      <xdr:row>167</xdr:row>
      <xdr:rowOff>767600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169</xdr:row>
      <xdr:rowOff>7600</xdr:rowOff>
    </xdr:from>
    <xdr:to>
      <xdr:col>3</xdr:col>
      <xdr:colOff>1520000</xdr:colOff>
      <xdr:row>169</xdr:row>
      <xdr:rowOff>767600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</xdr:row>
      <xdr:rowOff>7600</xdr:rowOff>
    </xdr:from>
    <xdr:to>
      <xdr:col>3</xdr:col>
      <xdr:colOff>1520000</xdr:colOff>
      <xdr:row>171</xdr:row>
      <xdr:rowOff>532000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177</xdr:row>
      <xdr:rowOff>7600</xdr:rowOff>
    </xdr:from>
    <xdr:to>
      <xdr:col>3</xdr:col>
      <xdr:colOff>1520000</xdr:colOff>
      <xdr:row>177</xdr:row>
      <xdr:rowOff>767600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179</xdr:row>
      <xdr:rowOff>7600</xdr:rowOff>
    </xdr:from>
    <xdr:to>
      <xdr:col>3</xdr:col>
      <xdr:colOff>1520000</xdr:colOff>
      <xdr:row>179</xdr:row>
      <xdr:rowOff>767600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181</xdr:row>
      <xdr:rowOff>7600</xdr:rowOff>
    </xdr:from>
    <xdr:to>
      <xdr:col>3</xdr:col>
      <xdr:colOff>1520000</xdr:colOff>
      <xdr:row>181</xdr:row>
      <xdr:rowOff>767600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183</xdr:row>
      <xdr:rowOff>7600</xdr:rowOff>
    </xdr:from>
    <xdr:to>
      <xdr:col>3</xdr:col>
      <xdr:colOff>1520000</xdr:colOff>
      <xdr:row>183</xdr:row>
      <xdr:rowOff>478800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185</xdr:row>
      <xdr:rowOff>7600</xdr:rowOff>
    </xdr:from>
    <xdr:to>
      <xdr:col>3</xdr:col>
      <xdr:colOff>1497200</xdr:colOff>
      <xdr:row>185</xdr:row>
      <xdr:rowOff>767600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187</xdr:row>
      <xdr:rowOff>7600</xdr:rowOff>
    </xdr:from>
    <xdr:to>
      <xdr:col>3</xdr:col>
      <xdr:colOff>1425000</xdr:colOff>
      <xdr:row>187</xdr:row>
      <xdr:rowOff>767600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189</xdr:row>
      <xdr:rowOff>7600</xdr:rowOff>
    </xdr:from>
    <xdr:to>
      <xdr:col>3</xdr:col>
      <xdr:colOff>1390800</xdr:colOff>
      <xdr:row>189</xdr:row>
      <xdr:rowOff>767600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191</xdr:row>
      <xdr:rowOff>7600</xdr:rowOff>
    </xdr:from>
    <xdr:to>
      <xdr:col>3</xdr:col>
      <xdr:colOff>1520000</xdr:colOff>
      <xdr:row>191</xdr:row>
      <xdr:rowOff>767600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193</xdr:row>
      <xdr:rowOff>7600</xdr:rowOff>
    </xdr:from>
    <xdr:to>
      <xdr:col>3</xdr:col>
      <xdr:colOff>1520000</xdr:colOff>
      <xdr:row>193</xdr:row>
      <xdr:rowOff>767600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195</xdr:row>
      <xdr:rowOff>7600</xdr:rowOff>
    </xdr:from>
    <xdr:to>
      <xdr:col>3</xdr:col>
      <xdr:colOff>1516200</xdr:colOff>
      <xdr:row>195</xdr:row>
      <xdr:rowOff>760000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197</xdr:row>
      <xdr:rowOff>7600</xdr:rowOff>
    </xdr:from>
    <xdr:to>
      <xdr:col>3</xdr:col>
      <xdr:colOff>1520000</xdr:colOff>
      <xdr:row>197</xdr:row>
      <xdr:rowOff>767600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199</xdr:row>
      <xdr:rowOff>7600</xdr:rowOff>
    </xdr:from>
    <xdr:to>
      <xdr:col>3</xdr:col>
      <xdr:colOff>1520000</xdr:colOff>
      <xdr:row>199</xdr:row>
      <xdr:rowOff>752400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201</xdr:row>
      <xdr:rowOff>7600</xdr:rowOff>
    </xdr:from>
    <xdr:to>
      <xdr:col>3</xdr:col>
      <xdr:colOff>1425000</xdr:colOff>
      <xdr:row>201</xdr:row>
      <xdr:rowOff>767600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203</xdr:row>
      <xdr:rowOff>7600</xdr:rowOff>
    </xdr:from>
    <xdr:to>
      <xdr:col>3</xdr:col>
      <xdr:colOff>1425000</xdr:colOff>
      <xdr:row>203</xdr:row>
      <xdr:rowOff>767600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205</xdr:row>
      <xdr:rowOff>7600</xdr:rowOff>
    </xdr:from>
    <xdr:to>
      <xdr:col>3</xdr:col>
      <xdr:colOff>1516200</xdr:colOff>
      <xdr:row>205</xdr:row>
      <xdr:rowOff>767600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207</xdr:row>
      <xdr:rowOff>7600</xdr:rowOff>
    </xdr:from>
    <xdr:to>
      <xdr:col>3</xdr:col>
      <xdr:colOff>1520000</xdr:colOff>
      <xdr:row>207</xdr:row>
      <xdr:rowOff>760000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209</xdr:row>
      <xdr:rowOff>7600</xdr:rowOff>
    </xdr:from>
    <xdr:to>
      <xdr:col>3</xdr:col>
      <xdr:colOff>1379400</xdr:colOff>
      <xdr:row>209</xdr:row>
      <xdr:rowOff>767600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211</xdr:row>
      <xdr:rowOff>7600</xdr:rowOff>
    </xdr:from>
    <xdr:to>
      <xdr:col>3</xdr:col>
      <xdr:colOff>1440200</xdr:colOff>
      <xdr:row>211</xdr:row>
      <xdr:rowOff>767600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213</xdr:row>
      <xdr:rowOff>7600</xdr:rowOff>
    </xdr:from>
    <xdr:to>
      <xdr:col>3</xdr:col>
      <xdr:colOff>1520000</xdr:colOff>
      <xdr:row>213</xdr:row>
      <xdr:rowOff>767600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215</xdr:row>
      <xdr:rowOff>7600</xdr:rowOff>
    </xdr:from>
    <xdr:to>
      <xdr:col>3</xdr:col>
      <xdr:colOff>1520000</xdr:colOff>
      <xdr:row>215</xdr:row>
      <xdr:rowOff>767600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217</xdr:row>
      <xdr:rowOff>7600</xdr:rowOff>
    </xdr:from>
    <xdr:to>
      <xdr:col>3</xdr:col>
      <xdr:colOff>1520000</xdr:colOff>
      <xdr:row>217</xdr:row>
      <xdr:rowOff>767600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219</xdr:row>
      <xdr:rowOff>7600</xdr:rowOff>
    </xdr:from>
    <xdr:to>
      <xdr:col>3</xdr:col>
      <xdr:colOff>1520000</xdr:colOff>
      <xdr:row>219</xdr:row>
      <xdr:rowOff>767600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221</xdr:row>
      <xdr:rowOff>7600</xdr:rowOff>
    </xdr:from>
    <xdr:to>
      <xdr:col>3</xdr:col>
      <xdr:colOff>1520000</xdr:colOff>
      <xdr:row>221</xdr:row>
      <xdr:rowOff>767600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223</xdr:row>
      <xdr:rowOff>7600</xdr:rowOff>
    </xdr:from>
    <xdr:to>
      <xdr:col>3</xdr:col>
      <xdr:colOff>1520000</xdr:colOff>
      <xdr:row>223</xdr:row>
      <xdr:rowOff>767600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225</xdr:row>
      <xdr:rowOff>7600</xdr:rowOff>
    </xdr:from>
    <xdr:to>
      <xdr:col>3</xdr:col>
      <xdr:colOff>1493400</xdr:colOff>
      <xdr:row>225</xdr:row>
      <xdr:rowOff>767600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227</xdr:row>
      <xdr:rowOff>7600</xdr:rowOff>
    </xdr:from>
    <xdr:to>
      <xdr:col>3</xdr:col>
      <xdr:colOff>1520000</xdr:colOff>
      <xdr:row>227</xdr:row>
      <xdr:rowOff>524400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229</xdr:row>
      <xdr:rowOff>7600</xdr:rowOff>
    </xdr:from>
    <xdr:to>
      <xdr:col>3</xdr:col>
      <xdr:colOff>1520000</xdr:colOff>
      <xdr:row>229</xdr:row>
      <xdr:rowOff>509200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231</xdr:row>
      <xdr:rowOff>7600</xdr:rowOff>
    </xdr:from>
    <xdr:to>
      <xdr:col>3</xdr:col>
      <xdr:colOff>1402200</xdr:colOff>
      <xdr:row>231</xdr:row>
      <xdr:rowOff>767600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233</xdr:row>
      <xdr:rowOff>7600</xdr:rowOff>
    </xdr:from>
    <xdr:to>
      <xdr:col>3</xdr:col>
      <xdr:colOff>1402200</xdr:colOff>
      <xdr:row>233</xdr:row>
      <xdr:rowOff>767600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235</xdr:row>
      <xdr:rowOff>7600</xdr:rowOff>
    </xdr:from>
    <xdr:to>
      <xdr:col>3</xdr:col>
      <xdr:colOff>1398400</xdr:colOff>
      <xdr:row>235</xdr:row>
      <xdr:rowOff>767600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237</xdr:row>
      <xdr:rowOff>7600</xdr:rowOff>
    </xdr:from>
    <xdr:to>
      <xdr:col>3</xdr:col>
      <xdr:colOff>1398400</xdr:colOff>
      <xdr:row>237</xdr:row>
      <xdr:rowOff>767600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239</xdr:row>
      <xdr:rowOff>7600</xdr:rowOff>
    </xdr:from>
    <xdr:to>
      <xdr:col>3</xdr:col>
      <xdr:colOff>1520000</xdr:colOff>
      <xdr:row>239</xdr:row>
      <xdr:rowOff>767600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241</xdr:row>
      <xdr:rowOff>7600</xdr:rowOff>
    </xdr:from>
    <xdr:to>
      <xdr:col>3</xdr:col>
      <xdr:colOff>1520000</xdr:colOff>
      <xdr:row>241</xdr:row>
      <xdr:rowOff>767600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243</xdr:row>
      <xdr:rowOff>7600</xdr:rowOff>
    </xdr:from>
    <xdr:to>
      <xdr:col>3</xdr:col>
      <xdr:colOff>1390800</xdr:colOff>
      <xdr:row>243</xdr:row>
      <xdr:rowOff>767600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245</xdr:row>
      <xdr:rowOff>7600</xdr:rowOff>
    </xdr:from>
    <xdr:to>
      <xdr:col>3</xdr:col>
      <xdr:colOff>1520000</xdr:colOff>
      <xdr:row>245</xdr:row>
      <xdr:rowOff>767600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247</xdr:row>
      <xdr:rowOff>7600</xdr:rowOff>
    </xdr:from>
    <xdr:to>
      <xdr:col>3</xdr:col>
      <xdr:colOff>1520000</xdr:colOff>
      <xdr:row>247</xdr:row>
      <xdr:rowOff>767600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249</xdr:row>
      <xdr:rowOff>7600</xdr:rowOff>
    </xdr:from>
    <xdr:to>
      <xdr:col>3</xdr:col>
      <xdr:colOff>1520000</xdr:colOff>
      <xdr:row>249</xdr:row>
      <xdr:rowOff>767600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251</xdr:row>
      <xdr:rowOff>7600</xdr:rowOff>
    </xdr:from>
    <xdr:to>
      <xdr:col>3</xdr:col>
      <xdr:colOff>1520000</xdr:colOff>
      <xdr:row>251</xdr:row>
      <xdr:rowOff>638400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253</xdr:row>
      <xdr:rowOff>7600</xdr:rowOff>
    </xdr:from>
    <xdr:to>
      <xdr:col>3</xdr:col>
      <xdr:colOff>1425000</xdr:colOff>
      <xdr:row>253</xdr:row>
      <xdr:rowOff>767600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255</xdr:row>
      <xdr:rowOff>7600</xdr:rowOff>
    </xdr:from>
    <xdr:to>
      <xdr:col>3</xdr:col>
      <xdr:colOff>1520000</xdr:colOff>
      <xdr:row>255</xdr:row>
      <xdr:rowOff>767600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257</xdr:row>
      <xdr:rowOff>7600</xdr:rowOff>
    </xdr:from>
    <xdr:to>
      <xdr:col>3</xdr:col>
      <xdr:colOff>1520000</xdr:colOff>
      <xdr:row>257</xdr:row>
      <xdr:rowOff>418000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259</xdr:row>
      <xdr:rowOff>7600</xdr:rowOff>
    </xdr:from>
    <xdr:to>
      <xdr:col>3</xdr:col>
      <xdr:colOff>1520000</xdr:colOff>
      <xdr:row>259</xdr:row>
      <xdr:rowOff>767600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261</xdr:row>
      <xdr:rowOff>7600</xdr:rowOff>
    </xdr:from>
    <xdr:to>
      <xdr:col>3</xdr:col>
      <xdr:colOff>1512400</xdr:colOff>
      <xdr:row>261</xdr:row>
      <xdr:rowOff>767600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263</xdr:row>
      <xdr:rowOff>7600</xdr:rowOff>
    </xdr:from>
    <xdr:to>
      <xdr:col>3</xdr:col>
      <xdr:colOff>1383200</xdr:colOff>
      <xdr:row>263</xdr:row>
      <xdr:rowOff>767600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265</xdr:row>
      <xdr:rowOff>7600</xdr:rowOff>
    </xdr:from>
    <xdr:to>
      <xdr:col>3</xdr:col>
      <xdr:colOff>1425000</xdr:colOff>
      <xdr:row>265</xdr:row>
      <xdr:rowOff>767600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267</xdr:row>
      <xdr:rowOff>7600</xdr:rowOff>
    </xdr:from>
    <xdr:to>
      <xdr:col>3</xdr:col>
      <xdr:colOff>1375600</xdr:colOff>
      <xdr:row>267</xdr:row>
      <xdr:rowOff>767600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269</xdr:row>
      <xdr:rowOff>7600</xdr:rowOff>
    </xdr:from>
    <xdr:to>
      <xdr:col>3</xdr:col>
      <xdr:colOff>1375600</xdr:colOff>
      <xdr:row>269</xdr:row>
      <xdr:rowOff>767600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271</xdr:row>
      <xdr:rowOff>7600</xdr:rowOff>
    </xdr:from>
    <xdr:to>
      <xdr:col>3</xdr:col>
      <xdr:colOff>1409800</xdr:colOff>
      <xdr:row>271</xdr:row>
      <xdr:rowOff>767600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273</xdr:row>
      <xdr:rowOff>7600</xdr:rowOff>
    </xdr:from>
    <xdr:to>
      <xdr:col>3</xdr:col>
      <xdr:colOff>1409800</xdr:colOff>
      <xdr:row>273</xdr:row>
      <xdr:rowOff>767600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275</xdr:row>
      <xdr:rowOff>7600</xdr:rowOff>
    </xdr:from>
    <xdr:to>
      <xdr:col>3</xdr:col>
      <xdr:colOff>1520000</xdr:colOff>
      <xdr:row>275</xdr:row>
      <xdr:rowOff>471200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277</xdr:row>
      <xdr:rowOff>7600</xdr:rowOff>
    </xdr:from>
    <xdr:to>
      <xdr:col>3</xdr:col>
      <xdr:colOff>1520000</xdr:colOff>
      <xdr:row>277</xdr:row>
      <xdr:rowOff>767600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279</xdr:row>
      <xdr:rowOff>7600</xdr:rowOff>
    </xdr:from>
    <xdr:to>
      <xdr:col>3</xdr:col>
      <xdr:colOff>1520000</xdr:colOff>
      <xdr:row>279</xdr:row>
      <xdr:rowOff>767600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281</xdr:row>
      <xdr:rowOff>7600</xdr:rowOff>
    </xdr:from>
    <xdr:to>
      <xdr:col>3</xdr:col>
      <xdr:colOff>1520000</xdr:colOff>
      <xdr:row>281</xdr:row>
      <xdr:rowOff>767600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283</xdr:row>
      <xdr:rowOff>7600</xdr:rowOff>
    </xdr:from>
    <xdr:to>
      <xdr:col>3</xdr:col>
      <xdr:colOff>1520000</xdr:colOff>
      <xdr:row>283</xdr:row>
      <xdr:rowOff>767600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285</xdr:row>
      <xdr:rowOff>7600</xdr:rowOff>
    </xdr:from>
    <xdr:to>
      <xdr:col>3</xdr:col>
      <xdr:colOff>1520000</xdr:colOff>
      <xdr:row>285</xdr:row>
      <xdr:rowOff>767600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287</xdr:row>
      <xdr:rowOff>7600</xdr:rowOff>
    </xdr:from>
    <xdr:to>
      <xdr:col>3</xdr:col>
      <xdr:colOff>1520000</xdr:colOff>
      <xdr:row>287</xdr:row>
      <xdr:rowOff>767600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289</xdr:row>
      <xdr:rowOff>7600</xdr:rowOff>
    </xdr:from>
    <xdr:to>
      <xdr:col>3</xdr:col>
      <xdr:colOff>1520000</xdr:colOff>
      <xdr:row>289</xdr:row>
      <xdr:rowOff>767600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291</xdr:row>
      <xdr:rowOff>7600</xdr:rowOff>
    </xdr:from>
    <xdr:to>
      <xdr:col>3</xdr:col>
      <xdr:colOff>1520000</xdr:colOff>
      <xdr:row>291</xdr:row>
      <xdr:rowOff>767600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293</xdr:row>
      <xdr:rowOff>7600</xdr:rowOff>
    </xdr:from>
    <xdr:to>
      <xdr:col>3</xdr:col>
      <xdr:colOff>1520000</xdr:colOff>
      <xdr:row>293</xdr:row>
      <xdr:rowOff>767600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295</xdr:row>
      <xdr:rowOff>7600</xdr:rowOff>
    </xdr:from>
    <xdr:to>
      <xdr:col>3</xdr:col>
      <xdr:colOff>1520000</xdr:colOff>
      <xdr:row>295</xdr:row>
      <xdr:rowOff>767600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297</xdr:row>
      <xdr:rowOff>7600</xdr:rowOff>
    </xdr:from>
    <xdr:to>
      <xdr:col>3</xdr:col>
      <xdr:colOff>1520000</xdr:colOff>
      <xdr:row>297</xdr:row>
      <xdr:rowOff>767600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299</xdr:row>
      <xdr:rowOff>7600</xdr:rowOff>
    </xdr:from>
    <xdr:to>
      <xdr:col>3</xdr:col>
      <xdr:colOff>1520000</xdr:colOff>
      <xdr:row>299</xdr:row>
      <xdr:rowOff>767600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301</xdr:row>
      <xdr:rowOff>7600</xdr:rowOff>
    </xdr:from>
    <xdr:to>
      <xdr:col>3</xdr:col>
      <xdr:colOff>1520000</xdr:colOff>
      <xdr:row>301</xdr:row>
      <xdr:rowOff>767600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303</xdr:row>
      <xdr:rowOff>7600</xdr:rowOff>
    </xdr:from>
    <xdr:to>
      <xdr:col>3</xdr:col>
      <xdr:colOff>1520000</xdr:colOff>
      <xdr:row>303</xdr:row>
      <xdr:rowOff>767600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305</xdr:row>
      <xdr:rowOff>7600</xdr:rowOff>
    </xdr:from>
    <xdr:to>
      <xdr:col>3</xdr:col>
      <xdr:colOff>1520000</xdr:colOff>
      <xdr:row>305</xdr:row>
      <xdr:rowOff>767600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307</xdr:row>
      <xdr:rowOff>7600</xdr:rowOff>
    </xdr:from>
    <xdr:to>
      <xdr:col>3</xdr:col>
      <xdr:colOff>1520000</xdr:colOff>
      <xdr:row>307</xdr:row>
      <xdr:rowOff>767600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309</xdr:row>
      <xdr:rowOff>7600</xdr:rowOff>
    </xdr:from>
    <xdr:to>
      <xdr:col>3</xdr:col>
      <xdr:colOff>1520000</xdr:colOff>
      <xdr:row>309</xdr:row>
      <xdr:rowOff>767600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311</xdr:row>
      <xdr:rowOff>7600</xdr:rowOff>
    </xdr:from>
    <xdr:to>
      <xdr:col>3</xdr:col>
      <xdr:colOff>1520000</xdr:colOff>
      <xdr:row>311</xdr:row>
      <xdr:rowOff>767600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313</xdr:row>
      <xdr:rowOff>7600</xdr:rowOff>
    </xdr:from>
    <xdr:to>
      <xdr:col>3</xdr:col>
      <xdr:colOff>1520000</xdr:colOff>
      <xdr:row>313</xdr:row>
      <xdr:rowOff>767600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315</xdr:row>
      <xdr:rowOff>7600</xdr:rowOff>
    </xdr:from>
    <xdr:to>
      <xdr:col>3</xdr:col>
      <xdr:colOff>1520000</xdr:colOff>
      <xdr:row>315</xdr:row>
      <xdr:rowOff>767600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317</xdr:row>
      <xdr:rowOff>7600</xdr:rowOff>
    </xdr:from>
    <xdr:to>
      <xdr:col>3</xdr:col>
      <xdr:colOff>1520000</xdr:colOff>
      <xdr:row>317</xdr:row>
      <xdr:rowOff>767600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319</xdr:row>
      <xdr:rowOff>7600</xdr:rowOff>
    </xdr:from>
    <xdr:to>
      <xdr:col>3</xdr:col>
      <xdr:colOff>1520000</xdr:colOff>
      <xdr:row>319</xdr:row>
      <xdr:rowOff>767600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321</xdr:row>
      <xdr:rowOff>7600</xdr:rowOff>
    </xdr:from>
    <xdr:to>
      <xdr:col>3</xdr:col>
      <xdr:colOff>1520000</xdr:colOff>
      <xdr:row>321</xdr:row>
      <xdr:rowOff>767600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323</xdr:row>
      <xdr:rowOff>7600</xdr:rowOff>
    </xdr:from>
    <xdr:to>
      <xdr:col>3</xdr:col>
      <xdr:colOff>1520000</xdr:colOff>
      <xdr:row>323</xdr:row>
      <xdr:rowOff>767600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325</xdr:row>
      <xdr:rowOff>7600</xdr:rowOff>
    </xdr:from>
    <xdr:to>
      <xdr:col>3</xdr:col>
      <xdr:colOff>1520000</xdr:colOff>
      <xdr:row>325</xdr:row>
      <xdr:rowOff>767600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327</xdr:row>
      <xdr:rowOff>7600</xdr:rowOff>
    </xdr:from>
    <xdr:to>
      <xdr:col>3</xdr:col>
      <xdr:colOff>1520000</xdr:colOff>
      <xdr:row>327</xdr:row>
      <xdr:rowOff>767600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329</xdr:row>
      <xdr:rowOff>7600</xdr:rowOff>
    </xdr:from>
    <xdr:to>
      <xdr:col>3</xdr:col>
      <xdr:colOff>1520000</xdr:colOff>
      <xdr:row>329</xdr:row>
      <xdr:rowOff>767600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331</xdr:row>
      <xdr:rowOff>7600</xdr:rowOff>
    </xdr:from>
    <xdr:to>
      <xdr:col>3</xdr:col>
      <xdr:colOff>1520000</xdr:colOff>
      <xdr:row>331</xdr:row>
      <xdr:rowOff>767600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333</xdr:row>
      <xdr:rowOff>7600</xdr:rowOff>
    </xdr:from>
    <xdr:to>
      <xdr:col>3</xdr:col>
      <xdr:colOff>1520000</xdr:colOff>
      <xdr:row>333</xdr:row>
      <xdr:rowOff>767600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335</xdr:row>
      <xdr:rowOff>7600</xdr:rowOff>
    </xdr:from>
    <xdr:to>
      <xdr:col>3</xdr:col>
      <xdr:colOff>1520000</xdr:colOff>
      <xdr:row>335</xdr:row>
      <xdr:rowOff>767600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337</xdr:row>
      <xdr:rowOff>7600</xdr:rowOff>
    </xdr:from>
    <xdr:to>
      <xdr:col>3</xdr:col>
      <xdr:colOff>1520000</xdr:colOff>
      <xdr:row>337</xdr:row>
      <xdr:rowOff>767600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339</xdr:row>
      <xdr:rowOff>7600</xdr:rowOff>
    </xdr:from>
    <xdr:to>
      <xdr:col>3</xdr:col>
      <xdr:colOff>1520000</xdr:colOff>
      <xdr:row>339</xdr:row>
      <xdr:rowOff>767600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341</xdr:row>
      <xdr:rowOff>7600</xdr:rowOff>
    </xdr:from>
    <xdr:to>
      <xdr:col>3</xdr:col>
      <xdr:colOff>1520000</xdr:colOff>
      <xdr:row>341</xdr:row>
      <xdr:rowOff>767600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343</xdr:row>
      <xdr:rowOff>7600</xdr:rowOff>
    </xdr:from>
    <xdr:to>
      <xdr:col>3</xdr:col>
      <xdr:colOff>1413600</xdr:colOff>
      <xdr:row>343</xdr:row>
      <xdr:rowOff>767600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345</xdr:row>
      <xdr:rowOff>7600</xdr:rowOff>
    </xdr:from>
    <xdr:to>
      <xdr:col>3</xdr:col>
      <xdr:colOff>1466800</xdr:colOff>
      <xdr:row>345</xdr:row>
      <xdr:rowOff>767600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347</xdr:row>
      <xdr:rowOff>7600</xdr:rowOff>
    </xdr:from>
    <xdr:to>
      <xdr:col>3</xdr:col>
      <xdr:colOff>1379400</xdr:colOff>
      <xdr:row>347</xdr:row>
      <xdr:rowOff>767600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349</xdr:row>
      <xdr:rowOff>7600</xdr:rowOff>
    </xdr:from>
    <xdr:to>
      <xdr:col>3</xdr:col>
      <xdr:colOff>1520000</xdr:colOff>
      <xdr:row>349</xdr:row>
      <xdr:rowOff>767600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351</xdr:row>
      <xdr:rowOff>7600</xdr:rowOff>
    </xdr:from>
    <xdr:to>
      <xdr:col>3</xdr:col>
      <xdr:colOff>1520000</xdr:colOff>
      <xdr:row>351</xdr:row>
      <xdr:rowOff>767600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353</xdr:row>
      <xdr:rowOff>7600</xdr:rowOff>
    </xdr:from>
    <xdr:to>
      <xdr:col>3</xdr:col>
      <xdr:colOff>1520000</xdr:colOff>
      <xdr:row>353</xdr:row>
      <xdr:rowOff>767600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355</xdr:row>
      <xdr:rowOff>7600</xdr:rowOff>
    </xdr:from>
    <xdr:to>
      <xdr:col>3</xdr:col>
      <xdr:colOff>1520000</xdr:colOff>
      <xdr:row>355</xdr:row>
      <xdr:rowOff>767600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357</xdr:row>
      <xdr:rowOff>7600</xdr:rowOff>
    </xdr:from>
    <xdr:to>
      <xdr:col>3</xdr:col>
      <xdr:colOff>1520000</xdr:colOff>
      <xdr:row>357</xdr:row>
      <xdr:rowOff>501600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359</xdr:row>
      <xdr:rowOff>7600</xdr:rowOff>
    </xdr:from>
    <xdr:to>
      <xdr:col>3</xdr:col>
      <xdr:colOff>1520000</xdr:colOff>
      <xdr:row>359</xdr:row>
      <xdr:rowOff>486400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361</xdr:row>
      <xdr:rowOff>7600</xdr:rowOff>
    </xdr:from>
    <xdr:to>
      <xdr:col>3</xdr:col>
      <xdr:colOff>1520000</xdr:colOff>
      <xdr:row>361</xdr:row>
      <xdr:rowOff>456000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363</xdr:row>
      <xdr:rowOff>7600</xdr:rowOff>
    </xdr:from>
    <xdr:to>
      <xdr:col>3</xdr:col>
      <xdr:colOff>1520000</xdr:colOff>
      <xdr:row>363</xdr:row>
      <xdr:rowOff>440800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365</xdr:row>
      <xdr:rowOff>7600</xdr:rowOff>
    </xdr:from>
    <xdr:to>
      <xdr:col>3</xdr:col>
      <xdr:colOff>1520000</xdr:colOff>
      <xdr:row>365</xdr:row>
      <xdr:rowOff>524400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367</xdr:row>
      <xdr:rowOff>7600</xdr:rowOff>
    </xdr:from>
    <xdr:to>
      <xdr:col>3</xdr:col>
      <xdr:colOff>1520000</xdr:colOff>
      <xdr:row>367</xdr:row>
      <xdr:rowOff>433200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369</xdr:row>
      <xdr:rowOff>7600</xdr:rowOff>
    </xdr:from>
    <xdr:to>
      <xdr:col>3</xdr:col>
      <xdr:colOff>1520000</xdr:colOff>
      <xdr:row>369</xdr:row>
      <xdr:rowOff>440800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371</xdr:row>
      <xdr:rowOff>7600</xdr:rowOff>
    </xdr:from>
    <xdr:to>
      <xdr:col>3</xdr:col>
      <xdr:colOff>1520000</xdr:colOff>
      <xdr:row>371</xdr:row>
      <xdr:rowOff>425600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373</xdr:row>
      <xdr:rowOff>7600</xdr:rowOff>
    </xdr:from>
    <xdr:to>
      <xdr:col>3</xdr:col>
      <xdr:colOff>1444000</xdr:colOff>
      <xdr:row>373</xdr:row>
      <xdr:rowOff>767600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375</xdr:row>
      <xdr:rowOff>7600</xdr:rowOff>
    </xdr:from>
    <xdr:to>
      <xdr:col>3</xdr:col>
      <xdr:colOff>1520000</xdr:colOff>
      <xdr:row>375</xdr:row>
      <xdr:rowOff>456000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377</xdr:row>
      <xdr:rowOff>7600</xdr:rowOff>
    </xdr:from>
    <xdr:to>
      <xdr:col>3</xdr:col>
      <xdr:colOff>1520000</xdr:colOff>
      <xdr:row>377</xdr:row>
      <xdr:rowOff>615600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379</xdr:row>
      <xdr:rowOff>7600</xdr:rowOff>
    </xdr:from>
    <xdr:to>
      <xdr:col>3</xdr:col>
      <xdr:colOff>1375600</xdr:colOff>
      <xdr:row>379</xdr:row>
      <xdr:rowOff>767600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381</xdr:row>
      <xdr:rowOff>7600</xdr:rowOff>
    </xdr:from>
    <xdr:to>
      <xdr:col>3</xdr:col>
      <xdr:colOff>1375600</xdr:colOff>
      <xdr:row>381</xdr:row>
      <xdr:rowOff>767600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383</xdr:row>
      <xdr:rowOff>7600</xdr:rowOff>
    </xdr:from>
    <xdr:to>
      <xdr:col>3</xdr:col>
      <xdr:colOff>1375600</xdr:colOff>
      <xdr:row>383</xdr:row>
      <xdr:rowOff>767600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385</xdr:row>
      <xdr:rowOff>7600</xdr:rowOff>
    </xdr:from>
    <xdr:to>
      <xdr:col>3</xdr:col>
      <xdr:colOff>1375600</xdr:colOff>
      <xdr:row>385</xdr:row>
      <xdr:rowOff>767600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387</xdr:row>
      <xdr:rowOff>7600</xdr:rowOff>
    </xdr:from>
    <xdr:to>
      <xdr:col>3</xdr:col>
      <xdr:colOff>1375600</xdr:colOff>
      <xdr:row>387</xdr:row>
      <xdr:rowOff>767600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389</xdr:row>
      <xdr:rowOff>7600</xdr:rowOff>
    </xdr:from>
    <xdr:to>
      <xdr:col>3</xdr:col>
      <xdr:colOff>1375600</xdr:colOff>
      <xdr:row>389</xdr:row>
      <xdr:rowOff>767600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391</xdr:row>
      <xdr:rowOff>7600</xdr:rowOff>
    </xdr:from>
    <xdr:to>
      <xdr:col>3</xdr:col>
      <xdr:colOff>1375600</xdr:colOff>
      <xdr:row>391</xdr:row>
      <xdr:rowOff>767600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393</xdr:row>
      <xdr:rowOff>7600</xdr:rowOff>
    </xdr:from>
    <xdr:to>
      <xdr:col>3</xdr:col>
      <xdr:colOff>1375600</xdr:colOff>
      <xdr:row>393</xdr:row>
      <xdr:rowOff>767600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395</xdr:row>
      <xdr:rowOff>7600</xdr:rowOff>
    </xdr:from>
    <xdr:to>
      <xdr:col>3</xdr:col>
      <xdr:colOff>1375600</xdr:colOff>
      <xdr:row>395</xdr:row>
      <xdr:rowOff>767600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397</xdr:row>
      <xdr:rowOff>7600</xdr:rowOff>
    </xdr:from>
    <xdr:to>
      <xdr:col>3</xdr:col>
      <xdr:colOff>1375600</xdr:colOff>
      <xdr:row>397</xdr:row>
      <xdr:rowOff>767600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399</xdr:row>
      <xdr:rowOff>7600</xdr:rowOff>
    </xdr:from>
    <xdr:to>
      <xdr:col>3</xdr:col>
      <xdr:colOff>1379400</xdr:colOff>
      <xdr:row>399</xdr:row>
      <xdr:rowOff>767600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401</xdr:row>
      <xdr:rowOff>7600</xdr:rowOff>
    </xdr:from>
    <xdr:to>
      <xdr:col>3</xdr:col>
      <xdr:colOff>1379400</xdr:colOff>
      <xdr:row>401</xdr:row>
      <xdr:rowOff>767600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403</xdr:row>
      <xdr:rowOff>7600</xdr:rowOff>
    </xdr:from>
    <xdr:to>
      <xdr:col>3</xdr:col>
      <xdr:colOff>1379400</xdr:colOff>
      <xdr:row>403</xdr:row>
      <xdr:rowOff>767600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405</xdr:row>
      <xdr:rowOff>7600</xdr:rowOff>
    </xdr:from>
    <xdr:to>
      <xdr:col>3</xdr:col>
      <xdr:colOff>1379400</xdr:colOff>
      <xdr:row>405</xdr:row>
      <xdr:rowOff>767600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407</xdr:row>
      <xdr:rowOff>7600</xdr:rowOff>
    </xdr:from>
    <xdr:to>
      <xdr:col>3</xdr:col>
      <xdr:colOff>1379400</xdr:colOff>
      <xdr:row>407</xdr:row>
      <xdr:rowOff>767600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409</xdr:row>
      <xdr:rowOff>7600</xdr:rowOff>
    </xdr:from>
    <xdr:to>
      <xdr:col>3</xdr:col>
      <xdr:colOff>1352800</xdr:colOff>
      <xdr:row>409</xdr:row>
      <xdr:rowOff>767600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411</xdr:row>
      <xdr:rowOff>7600</xdr:rowOff>
    </xdr:from>
    <xdr:to>
      <xdr:col>3</xdr:col>
      <xdr:colOff>1352800</xdr:colOff>
      <xdr:row>411</xdr:row>
      <xdr:rowOff>767600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915800</xdr:colOff>
      <xdr:row>413</xdr:row>
      <xdr:rowOff>7600</xdr:rowOff>
    </xdr:from>
    <xdr:to>
      <xdr:col>3</xdr:col>
      <xdr:colOff>1364200</xdr:colOff>
      <xdr:row>413</xdr:row>
      <xdr:rowOff>767600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915800</xdr:colOff>
      <xdr:row>415</xdr:row>
      <xdr:rowOff>7600</xdr:rowOff>
    </xdr:from>
    <xdr:to>
      <xdr:col>3</xdr:col>
      <xdr:colOff>1364200</xdr:colOff>
      <xdr:row>415</xdr:row>
      <xdr:rowOff>767600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915800</xdr:colOff>
      <xdr:row>417</xdr:row>
      <xdr:rowOff>7600</xdr:rowOff>
    </xdr:from>
    <xdr:to>
      <xdr:col>3</xdr:col>
      <xdr:colOff>1364200</xdr:colOff>
      <xdr:row>417</xdr:row>
      <xdr:rowOff>767600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915800</xdr:colOff>
      <xdr:row>419</xdr:row>
      <xdr:rowOff>7600</xdr:rowOff>
    </xdr:from>
    <xdr:to>
      <xdr:col>3</xdr:col>
      <xdr:colOff>1364200</xdr:colOff>
      <xdr:row>419</xdr:row>
      <xdr:rowOff>767600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915800</xdr:colOff>
      <xdr:row>421</xdr:row>
      <xdr:rowOff>7600</xdr:rowOff>
    </xdr:from>
    <xdr:to>
      <xdr:col>3</xdr:col>
      <xdr:colOff>1364200</xdr:colOff>
      <xdr:row>421</xdr:row>
      <xdr:rowOff>767600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423</xdr:row>
      <xdr:rowOff>7600</xdr:rowOff>
    </xdr:from>
    <xdr:to>
      <xdr:col>3</xdr:col>
      <xdr:colOff>1379400</xdr:colOff>
      <xdr:row>423</xdr:row>
      <xdr:rowOff>767600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425</xdr:row>
      <xdr:rowOff>7600</xdr:rowOff>
    </xdr:from>
    <xdr:to>
      <xdr:col>3</xdr:col>
      <xdr:colOff>1379400</xdr:colOff>
      <xdr:row>425</xdr:row>
      <xdr:rowOff>767600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427</xdr:row>
      <xdr:rowOff>7600</xdr:rowOff>
    </xdr:from>
    <xdr:to>
      <xdr:col>3</xdr:col>
      <xdr:colOff>1520000</xdr:colOff>
      <xdr:row>427</xdr:row>
      <xdr:rowOff>767600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429</xdr:row>
      <xdr:rowOff>7600</xdr:rowOff>
    </xdr:from>
    <xdr:to>
      <xdr:col>3</xdr:col>
      <xdr:colOff>1379400</xdr:colOff>
      <xdr:row>429</xdr:row>
      <xdr:rowOff>767600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431</xdr:row>
      <xdr:rowOff>7600</xdr:rowOff>
    </xdr:from>
    <xdr:to>
      <xdr:col>3</xdr:col>
      <xdr:colOff>1379400</xdr:colOff>
      <xdr:row>431</xdr:row>
      <xdr:rowOff>767600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433</xdr:row>
      <xdr:rowOff>7600</xdr:rowOff>
    </xdr:from>
    <xdr:to>
      <xdr:col>3</xdr:col>
      <xdr:colOff>1447800</xdr:colOff>
      <xdr:row>433</xdr:row>
      <xdr:rowOff>767600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435</xdr:row>
      <xdr:rowOff>7600</xdr:rowOff>
    </xdr:from>
    <xdr:to>
      <xdr:col>3</xdr:col>
      <xdr:colOff>1447800</xdr:colOff>
      <xdr:row>435</xdr:row>
      <xdr:rowOff>767600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437</xdr:row>
      <xdr:rowOff>7600</xdr:rowOff>
    </xdr:from>
    <xdr:to>
      <xdr:col>3</xdr:col>
      <xdr:colOff>1447800</xdr:colOff>
      <xdr:row>437</xdr:row>
      <xdr:rowOff>767600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439</xdr:row>
      <xdr:rowOff>7600</xdr:rowOff>
    </xdr:from>
    <xdr:to>
      <xdr:col>3</xdr:col>
      <xdr:colOff>1447800</xdr:colOff>
      <xdr:row>439</xdr:row>
      <xdr:rowOff>767600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441</xdr:row>
      <xdr:rowOff>7600</xdr:rowOff>
    </xdr:from>
    <xdr:to>
      <xdr:col>3</xdr:col>
      <xdr:colOff>1428800</xdr:colOff>
      <xdr:row>441</xdr:row>
      <xdr:rowOff>767600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443</xdr:row>
      <xdr:rowOff>7600</xdr:rowOff>
    </xdr:from>
    <xdr:to>
      <xdr:col>3</xdr:col>
      <xdr:colOff>1428800</xdr:colOff>
      <xdr:row>443</xdr:row>
      <xdr:rowOff>767600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445</xdr:row>
      <xdr:rowOff>7600</xdr:rowOff>
    </xdr:from>
    <xdr:to>
      <xdr:col>3</xdr:col>
      <xdr:colOff>1428800</xdr:colOff>
      <xdr:row>445</xdr:row>
      <xdr:rowOff>767600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447</xdr:row>
      <xdr:rowOff>7600</xdr:rowOff>
    </xdr:from>
    <xdr:to>
      <xdr:col>3</xdr:col>
      <xdr:colOff>1428800</xdr:colOff>
      <xdr:row>447</xdr:row>
      <xdr:rowOff>767600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449</xdr:row>
      <xdr:rowOff>7600</xdr:rowOff>
    </xdr:from>
    <xdr:to>
      <xdr:col>3</xdr:col>
      <xdr:colOff>1341400</xdr:colOff>
      <xdr:row>449</xdr:row>
      <xdr:rowOff>767600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451</xdr:row>
      <xdr:rowOff>7600</xdr:rowOff>
    </xdr:from>
    <xdr:to>
      <xdr:col>3</xdr:col>
      <xdr:colOff>1341400</xdr:colOff>
      <xdr:row>451</xdr:row>
      <xdr:rowOff>767600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453</xdr:row>
      <xdr:rowOff>7600</xdr:rowOff>
    </xdr:from>
    <xdr:to>
      <xdr:col>3</xdr:col>
      <xdr:colOff>1341400</xdr:colOff>
      <xdr:row>453</xdr:row>
      <xdr:rowOff>767600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455</xdr:row>
      <xdr:rowOff>7600</xdr:rowOff>
    </xdr:from>
    <xdr:to>
      <xdr:col>3</xdr:col>
      <xdr:colOff>1341400</xdr:colOff>
      <xdr:row>455</xdr:row>
      <xdr:rowOff>767600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457</xdr:row>
      <xdr:rowOff>7600</xdr:rowOff>
    </xdr:from>
    <xdr:to>
      <xdr:col>3</xdr:col>
      <xdr:colOff>1341400</xdr:colOff>
      <xdr:row>457</xdr:row>
      <xdr:rowOff>767600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459</xdr:row>
      <xdr:rowOff>7600</xdr:rowOff>
    </xdr:from>
    <xdr:to>
      <xdr:col>3</xdr:col>
      <xdr:colOff>1428800</xdr:colOff>
      <xdr:row>459</xdr:row>
      <xdr:rowOff>767600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461</xdr:row>
      <xdr:rowOff>7600</xdr:rowOff>
    </xdr:from>
    <xdr:to>
      <xdr:col>3</xdr:col>
      <xdr:colOff>1428800</xdr:colOff>
      <xdr:row>461</xdr:row>
      <xdr:rowOff>767600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463</xdr:row>
      <xdr:rowOff>7600</xdr:rowOff>
    </xdr:from>
    <xdr:to>
      <xdr:col>3</xdr:col>
      <xdr:colOff>1428800</xdr:colOff>
      <xdr:row>463</xdr:row>
      <xdr:rowOff>767600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465</xdr:row>
      <xdr:rowOff>7600</xdr:rowOff>
    </xdr:from>
    <xdr:to>
      <xdr:col>3</xdr:col>
      <xdr:colOff>1428800</xdr:colOff>
      <xdr:row>465</xdr:row>
      <xdr:rowOff>767600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467</xdr:row>
      <xdr:rowOff>7600</xdr:rowOff>
    </xdr:from>
    <xdr:to>
      <xdr:col>3</xdr:col>
      <xdr:colOff>1390800</xdr:colOff>
      <xdr:row>467</xdr:row>
      <xdr:rowOff>767600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469</xdr:row>
      <xdr:rowOff>7600</xdr:rowOff>
    </xdr:from>
    <xdr:to>
      <xdr:col>3</xdr:col>
      <xdr:colOff>1390800</xdr:colOff>
      <xdr:row>469</xdr:row>
      <xdr:rowOff>767600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471</xdr:row>
      <xdr:rowOff>7600</xdr:rowOff>
    </xdr:from>
    <xdr:to>
      <xdr:col>3</xdr:col>
      <xdr:colOff>1390800</xdr:colOff>
      <xdr:row>471</xdr:row>
      <xdr:rowOff>767600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473</xdr:row>
      <xdr:rowOff>7600</xdr:rowOff>
    </xdr:from>
    <xdr:to>
      <xdr:col>3</xdr:col>
      <xdr:colOff>1390800</xdr:colOff>
      <xdr:row>473</xdr:row>
      <xdr:rowOff>767600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475</xdr:row>
      <xdr:rowOff>7600</xdr:rowOff>
    </xdr:from>
    <xdr:to>
      <xdr:col>3</xdr:col>
      <xdr:colOff>1390800</xdr:colOff>
      <xdr:row>475</xdr:row>
      <xdr:rowOff>767600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477</xdr:row>
      <xdr:rowOff>7600</xdr:rowOff>
    </xdr:from>
    <xdr:to>
      <xdr:col>3</xdr:col>
      <xdr:colOff>1455400</xdr:colOff>
      <xdr:row>477</xdr:row>
      <xdr:rowOff>767600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479</xdr:row>
      <xdr:rowOff>7600</xdr:rowOff>
    </xdr:from>
    <xdr:to>
      <xdr:col>3</xdr:col>
      <xdr:colOff>1455400</xdr:colOff>
      <xdr:row>479</xdr:row>
      <xdr:rowOff>767600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481</xdr:row>
      <xdr:rowOff>7600</xdr:rowOff>
    </xdr:from>
    <xdr:to>
      <xdr:col>3</xdr:col>
      <xdr:colOff>1455400</xdr:colOff>
      <xdr:row>481</xdr:row>
      <xdr:rowOff>767600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483</xdr:row>
      <xdr:rowOff>7600</xdr:rowOff>
    </xdr:from>
    <xdr:to>
      <xdr:col>3</xdr:col>
      <xdr:colOff>1455400</xdr:colOff>
      <xdr:row>483</xdr:row>
      <xdr:rowOff>767600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485</xdr:row>
      <xdr:rowOff>7600</xdr:rowOff>
    </xdr:from>
    <xdr:to>
      <xdr:col>3</xdr:col>
      <xdr:colOff>1455400</xdr:colOff>
      <xdr:row>485</xdr:row>
      <xdr:rowOff>767600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487</xdr:row>
      <xdr:rowOff>7600</xdr:rowOff>
    </xdr:from>
    <xdr:to>
      <xdr:col>3</xdr:col>
      <xdr:colOff>1440200</xdr:colOff>
      <xdr:row>487</xdr:row>
      <xdr:rowOff>760000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489</xdr:row>
      <xdr:rowOff>7600</xdr:rowOff>
    </xdr:from>
    <xdr:to>
      <xdr:col>3</xdr:col>
      <xdr:colOff>1440200</xdr:colOff>
      <xdr:row>489</xdr:row>
      <xdr:rowOff>760000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491</xdr:row>
      <xdr:rowOff>7600</xdr:rowOff>
    </xdr:from>
    <xdr:to>
      <xdr:col>3</xdr:col>
      <xdr:colOff>1440200</xdr:colOff>
      <xdr:row>491</xdr:row>
      <xdr:rowOff>767600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493</xdr:row>
      <xdr:rowOff>7600</xdr:rowOff>
    </xdr:from>
    <xdr:to>
      <xdr:col>3</xdr:col>
      <xdr:colOff>1394600</xdr:colOff>
      <xdr:row>493</xdr:row>
      <xdr:rowOff>767600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495</xdr:row>
      <xdr:rowOff>7600</xdr:rowOff>
    </xdr:from>
    <xdr:to>
      <xdr:col>3</xdr:col>
      <xdr:colOff>1394600</xdr:colOff>
      <xdr:row>495</xdr:row>
      <xdr:rowOff>767600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497</xdr:row>
      <xdr:rowOff>7600</xdr:rowOff>
    </xdr:from>
    <xdr:to>
      <xdr:col>3</xdr:col>
      <xdr:colOff>1394600</xdr:colOff>
      <xdr:row>497</xdr:row>
      <xdr:rowOff>767600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499</xdr:row>
      <xdr:rowOff>7600</xdr:rowOff>
    </xdr:from>
    <xdr:to>
      <xdr:col>3</xdr:col>
      <xdr:colOff>1447800</xdr:colOff>
      <xdr:row>499</xdr:row>
      <xdr:rowOff>767600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501</xdr:row>
      <xdr:rowOff>7600</xdr:rowOff>
    </xdr:from>
    <xdr:to>
      <xdr:col>3</xdr:col>
      <xdr:colOff>1447800</xdr:colOff>
      <xdr:row>501</xdr:row>
      <xdr:rowOff>767600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503</xdr:row>
      <xdr:rowOff>7600</xdr:rowOff>
    </xdr:from>
    <xdr:to>
      <xdr:col>3</xdr:col>
      <xdr:colOff>1447800</xdr:colOff>
      <xdr:row>503</xdr:row>
      <xdr:rowOff>767600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505</xdr:row>
      <xdr:rowOff>7600</xdr:rowOff>
    </xdr:from>
    <xdr:to>
      <xdr:col>3</xdr:col>
      <xdr:colOff>1447800</xdr:colOff>
      <xdr:row>505</xdr:row>
      <xdr:rowOff>767600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507</xdr:row>
      <xdr:rowOff>7600</xdr:rowOff>
    </xdr:from>
    <xdr:to>
      <xdr:col>3</xdr:col>
      <xdr:colOff>1447800</xdr:colOff>
      <xdr:row>507</xdr:row>
      <xdr:rowOff>767600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509</xdr:row>
      <xdr:rowOff>7600</xdr:rowOff>
    </xdr:from>
    <xdr:to>
      <xdr:col>3</xdr:col>
      <xdr:colOff>1447800</xdr:colOff>
      <xdr:row>509</xdr:row>
      <xdr:rowOff>767600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511</xdr:row>
      <xdr:rowOff>7600</xdr:rowOff>
    </xdr:from>
    <xdr:to>
      <xdr:col>3</xdr:col>
      <xdr:colOff>1447800</xdr:colOff>
      <xdr:row>511</xdr:row>
      <xdr:rowOff>767600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513</xdr:row>
      <xdr:rowOff>7600</xdr:rowOff>
    </xdr:from>
    <xdr:to>
      <xdr:col>3</xdr:col>
      <xdr:colOff>1417400</xdr:colOff>
      <xdr:row>513</xdr:row>
      <xdr:rowOff>767600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515</xdr:row>
      <xdr:rowOff>7600</xdr:rowOff>
    </xdr:from>
    <xdr:to>
      <xdr:col>3</xdr:col>
      <xdr:colOff>1417400</xdr:colOff>
      <xdr:row>515</xdr:row>
      <xdr:rowOff>767600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517</xdr:row>
      <xdr:rowOff>7600</xdr:rowOff>
    </xdr:from>
    <xdr:to>
      <xdr:col>3</xdr:col>
      <xdr:colOff>1417400</xdr:colOff>
      <xdr:row>517</xdr:row>
      <xdr:rowOff>767600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519</xdr:row>
      <xdr:rowOff>7600</xdr:rowOff>
    </xdr:from>
    <xdr:to>
      <xdr:col>3</xdr:col>
      <xdr:colOff>1417400</xdr:colOff>
      <xdr:row>519</xdr:row>
      <xdr:rowOff>767600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521</xdr:row>
      <xdr:rowOff>7600</xdr:rowOff>
    </xdr:from>
    <xdr:to>
      <xdr:col>3</xdr:col>
      <xdr:colOff>1417400</xdr:colOff>
      <xdr:row>521</xdr:row>
      <xdr:rowOff>767600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523</xdr:row>
      <xdr:rowOff>7600</xdr:rowOff>
    </xdr:from>
    <xdr:to>
      <xdr:col>3</xdr:col>
      <xdr:colOff>1447800</xdr:colOff>
      <xdr:row>523</xdr:row>
      <xdr:rowOff>767600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525</xdr:row>
      <xdr:rowOff>7600</xdr:rowOff>
    </xdr:from>
    <xdr:to>
      <xdr:col>3</xdr:col>
      <xdr:colOff>1447800</xdr:colOff>
      <xdr:row>525</xdr:row>
      <xdr:rowOff>767600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527</xdr:row>
      <xdr:rowOff>7600</xdr:rowOff>
    </xdr:from>
    <xdr:to>
      <xdr:col>3</xdr:col>
      <xdr:colOff>1447800</xdr:colOff>
      <xdr:row>527</xdr:row>
      <xdr:rowOff>767600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529</xdr:row>
      <xdr:rowOff>7600</xdr:rowOff>
    </xdr:from>
    <xdr:to>
      <xdr:col>3</xdr:col>
      <xdr:colOff>1447800</xdr:colOff>
      <xdr:row>529</xdr:row>
      <xdr:rowOff>767600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531</xdr:row>
      <xdr:rowOff>7600</xdr:rowOff>
    </xdr:from>
    <xdr:to>
      <xdr:col>3</xdr:col>
      <xdr:colOff>1447800</xdr:colOff>
      <xdr:row>531</xdr:row>
      <xdr:rowOff>767600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533</xdr:row>
      <xdr:rowOff>7600</xdr:rowOff>
    </xdr:from>
    <xdr:to>
      <xdr:col>3</xdr:col>
      <xdr:colOff>1379400</xdr:colOff>
      <xdr:row>533</xdr:row>
      <xdr:rowOff>767600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535</xdr:row>
      <xdr:rowOff>7600</xdr:rowOff>
    </xdr:from>
    <xdr:to>
      <xdr:col>3</xdr:col>
      <xdr:colOff>1379400</xdr:colOff>
      <xdr:row>535</xdr:row>
      <xdr:rowOff>767600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537</xdr:row>
      <xdr:rowOff>7600</xdr:rowOff>
    </xdr:from>
    <xdr:to>
      <xdr:col>3</xdr:col>
      <xdr:colOff>1379400</xdr:colOff>
      <xdr:row>537</xdr:row>
      <xdr:rowOff>767600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539</xdr:row>
      <xdr:rowOff>7600</xdr:rowOff>
    </xdr:from>
    <xdr:to>
      <xdr:col>3</xdr:col>
      <xdr:colOff>1379400</xdr:colOff>
      <xdr:row>539</xdr:row>
      <xdr:rowOff>767600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541</xdr:row>
      <xdr:rowOff>7600</xdr:rowOff>
    </xdr:from>
    <xdr:to>
      <xdr:col>3</xdr:col>
      <xdr:colOff>1379400</xdr:colOff>
      <xdr:row>541</xdr:row>
      <xdr:rowOff>767600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543</xdr:row>
      <xdr:rowOff>7600</xdr:rowOff>
    </xdr:from>
    <xdr:to>
      <xdr:col>3</xdr:col>
      <xdr:colOff>1455400</xdr:colOff>
      <xdr:row>543</xdr:row>
      <xdr:rowOff>767600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545</xdr:row>
      <xdr:rowOff>7600</xdr:rowOff>
    </xdr:from>
    <xdr:to>
      <xdr:col>3</xdr:col>
      <xdr:colOff>1455400</xdr:colOff>
      <xdr:row>545</xdr:row>
      <xdr:rowOff>767600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547</xdr:row>
      <xdr:rowOff>7600</xdr:rowOff>
    </xdr:from>
    <xdr:to>
      <xdr:col>3</xdr:col>
      <xdr:colOff>1455400</xdr:colOff>
      <xdr:row>547</xdr:row>
      <xdr:rowOff>767600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549</xdr:row>
      <xdr:rowOff>7600</xdr:rowOff>
    </xdr:from>
    <xdr:to>
      <xdr:col>3</xdr:col>
      <xdr:colOff>1383200</xdr:colOff>
      <xdr:row>549</xdr:row>
      <xdr:rowOff>767600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551</xdr:row>
      <xdr:rowOff>7600</xdr:rowOff>
    </xdr:from>
    <xdr:to>
      <xdr:col>3</xdr:col>
      <xdr:colOff>1421200</xdr:colOff>
      <xdr:row>551</xdr:row>
      <xdr:rowOff>767600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553</xdr:row>
      <xdr:rowOff>7600</xdr:rowOff>
    </xdr:from>
    <xdr:to>
      <xdr:col>3</xdr:col>
      <xdr:colOff>1421200</xdr:colOff>
      <xdr:row>553</xdr:row>
      <xdr:rowOff>767600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555</xdr:row>
      <xdr:rowOff>7600</xdr:rowOff>
    </xdr:from>
    <xdr:to>
      <xdr:col>3</xdr:col>
      <xdr:colOff>1421200</xdr:colOff>
      <xdr:row>555</xdr:row>
      <xdr:rowOff>767600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557</xdr:row>
      <xdr:rowOff>7600</xdr:rowOff>
    </xdr:from>
    <xdr:to>
      <xdr:col>3</xdr:col>
      <xdr:colOff>1463000</xdr:colOff>
      <xdr:row>557</xdr:row>
      <xdr:rowOff>767600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559</xdr:row>
      <xdr:rowOff>7600</xdr:rowOff>
    </xdr:from>
    <xdr:to>
      <xdr:col>3</xdr:col>
      <xdr:colOff>1390800</xdr:colOff>
      <xdr:row>559</xdr:row>
      <xdr:rowOff>767600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561</xdr:row>
      <xdr:rowOff>7600</xdr:rowOff>
    </xdr:from>
    <xdr:to>
      <xdr:col>3</xdr:col>
      <xdr:colOff>1390800</xdr:colOff>
      <xdr:row>561</xdr:row>
      <xdr:rowOff>767600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563</xdr:row>
      <xdr:rowOff>7600</xdr:rowOff>
    </xdr:from>
    <xdr:to>
      <xdr:col>3</xdr:col>
      <xdr:colOff>1390800</xdr:colOff>
      <xdr:row>563</xdr:row>
      <xdr:rowOff>767600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565</xdr:row>
      <xdr:rowOff>7600</xdr:rowOff>
    </xdr:from>
    <xdr:to>
      <xdr:col>3</xdr:col>
      <xdr:colOff>1466800</xdr:colOff>
      <xdr:row>565</xdr:row>
      <xdr:rowOff>767600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567</xdr:row>
      <xdr:rowOff>7600</xdr:rowOff>
    </xdr:from>
    <xdr:to>
      <xdr:col>3</xdr:col>
      <xdr:colOff>1470600</xdr:colOff>
      <xdr:row>567</xdr:row>
      <xdr:rowOff>767600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569</xdr:row>
      <xdr:rowOff>7600</xdr:rowOff>
    </xdr:from>
    <xdr:to>
      <xdr:col>3</xdr:col>
      <xdr:colOff>1470600</xdr:colOff>
      <xdr:row>569</xdr:row>
      <xdr:rowOff>767600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843600</xdr:colOff>
      <xdr:row>571</xdr:row>
      <xdr:rowOff>7600</xdr:rowOff>
    </xdr:from>
    <xdr:to>
      <xdr:col>3</xdr:col>
      <xdr:colOff>1436400</xdr:colOff>
      <xdr:row>571</xdr:row>
      <xdr:rowOff>767600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843600</xdr:colOff>
      <xdr:row>573</xdr:row>
      <xdr:rowOff>7600</xdr:rowOff>
    </xdr:from>
    <xdr:to>
      <xdr:col>3</xdr:col>
      <xdr:colOff>1436400</xdr:colOff>
      <xdr:row>573</xdr:row>
      <xdr:rowOff>767600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575</xdr:row>
      <xdr:rowOff>7600</xdr:rowOff>
    </xdr:from>
    <xdr:to>
      <xdr:col>3</xdr:col>
      <xdr:colOff>1432600</xdr:colOff>
      <xdr:row>575</xdr:row>
      <xdr:rowOff>767600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577</xdr:row>
      <xdr:rowOff>7600</xdr:rowOff>
    </xdr:from>
    <xdr:to>
      <xdr:col>3</xdr:col>
      <xdr:colOff>1455400</xdr:colOff>
      <xdr:row>577</xdr:row>
      <xdr:rowOff>767600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579</xdr:row>
      <xdr:rowOff>7600</xdr:rowOff>
    </xdr:from>
    <xdr:to>
      <xdr:col>3</xdr:col>
      <xdr:colOff>1375600</xdr:colOff>
      <xdr:row>579</xdr:row>
      <xdr:rowOff>767600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581</xdr:row>
      <xdr:rowOff>7600</xdr:rowOff>
    </xdr:from>
    <xdr:to>
      <xdr:col>3</xdr:col>
      <xdr:colOff>1375600</xdr:colOff>
      <xdr:row>581</xdr:row>
      <xdr:rowOff>767600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583</xdr:row>
      <xdr:rowOff>7600</xdr:rowOff>
    </xdr:from>
    <xdr:to>
      <xdr:col>3</xdr:col>
      <xdr:colOff>1489600</xdr:colOff>
      <xdr:row>583</xdr:row>
      <xdr:rowOff>767600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585</xdr:row>
      <xdr:rowOff>7600</xdr:rowOff>
    </xdr:from>
    <xdr:to>
      <xdr:col>3</xdr:col>
      <xdr:colOff>1394600</xdr:colOff>
      <xdr:row>585</xdr:row>
      <xdr:rowOff>767600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587</xdr:row>
      <xdr:rowOff>7600</xdr:rowOff>
    </xdr:from>
    <xdr:to>
      <xdr:col>3</xdr:col>
      <xdr:colOff>1360400</xdr:colOff>
      <xdr:row>587</xdr:row>
      <xdr:rowOff>767600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589</xdr:row>
      <xdr:rowOff>7600</xdr:rowOff>
    </xdr:from>
    <xdr:to>
      <xdr:col>3</xdr:col>
      <xdr:colOff>1360400</xdr:colOff>
      <xdr:row>589</xdr:row>
      <xdr:rowOff>767600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591</xdr:row>
      <xdr:rowOff>7600</xdr:rowOff>
    </xdr:from>
    <xdr:to>
      <xdr:col>3</xdr:col>
      <xdr:colOff>1299600</xdr:colOff>
      <xdr:row>591</xdr:row>
      <xdr:rowOff>767600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593</xdr:row>
      <xdr:rowOff>7600</xdr:rowOff>
    </xdr:from>
    <xdr:to>
      <xdr:col>3</xdr:col>
      <xdr:colOff>1520000</xdr:colOff>
      <xdr:row>593</xdr:row>
      <xdr:rowOff>767600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595</xdr:row>
      <xdr:rowOff>7600</xdr:rowOff>
    </xdr:from>
    <xdr:to>
      <xdr:col>3</xdr:col>
      <xdr:colOff>1520000</xdr:colOff>
      <xdr:row>595</xdr:row>
      <xdr:rowOff>767600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597</xdr:row>
      <xdr:rowOff>7600</xdr:rowOff>
    </xdr:from>
    <xdr:to>
      <xdr:col>3</xdr:col>
      <xdr:colOff>1520000</xdr:colOff>
      <xdr:row>597</xdr:row>
      <xdr:rowOff>767600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599</xdr:row>
      <xdr:rowOff>7600</xdr:rowOff>
    </xdr:from>
    <xdr:to>
      <xdr:col>3</xdr:col>
      <xdr:colOff>1520000</xdr:colOff>
      <xdr:row>599</xdr:row>
      <xdr:rowOff>767600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601</xdr:row>
      <xdr:rowOff>7600</xdr:rowOff>
    </xdr:from>
    <xdr:to>
      <xdr:col>3</xdr:col>
      <xdr:colOff>1520000</xdr:colOff>
      <xdr:row>601</xdr:row>
      <xdr:rowOff>767600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603</xdr:row>
      <xdr:rowOff>7600</xdr:rowOff>
    </xdr:from>
    <xdr:to>
      <xdr:col>3</xdr:col>
      <xdr:colOff>1520000</xdr:colOff>
      <xdr:row>603</xdr:row>
      <xdr:rowOff>767600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605</xdr:row>
      <xdr:rowOff>7600</xdr:rowOff>
    </xdr:from>
    <xdr:to>
      <xdr:col>3</xdr:col>
      <xdr:colOff>1520000</xdr:colOff>
      <xdr:row>605</xdr:row>
      <xdr:rowOff>767600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607</xdr:row>
      <xdr:rowOff>7600</xdr:rowOff>
    </xdr:from>
    <xdr:to>
      <xdr:col>3</xdr:col>
      <xdr:colOff>1520000</xdr:colOff>
      <xdr:row>607</xdr:row>
      <xdr:rowOff>516800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609</xdr:row>
      <xdr:rowOff>7600</xdr:rowOff>
    </xdr:from>
    <xdr:to>
      <xdr:col>3</xdr:col>
      <xdr:colOff>1520000</xdr:colOff>
      <xdr:row>609</xdr:row>
      <xdr:rowOff>714400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611</xdr:row>
      <xdr:rowOff>7600</xdr:rowOff>
    </xdr:from>
    <xdr:to>
      <xdr:col>3</xdr:col>
      <xdr:colOff>1493400</xdr:colOff>
      <xdr:row>611</xdr:row>
      <xdr:rowOff>767600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613</xdr:row>
      <xdr:rowOff>7600</xdr:rowOff>
    </xdr:from>
    <xdr:to>
      <xdr:col>3</xdr:col>
      <xdr:colOff>1425000</xdr:colOff>
      <xdr:row>613</xdr:row>
      <xdr:rowOff>767600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615</xdr:row>
      <xdr:rowOff>7600</xdr:rowOff>
    </xdr:from>
    <xdr:to>
      <xdr:col>3</xdr:col>
      <xdr:colOff>1520000</xdr:colOff>
      <xdr:row>615</xdr:row>
      <xdr:rowOff>592800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617</xdr:row>
      <xdr:rowOff>7600</xdr:rowOff>
    </xdr:from>
    <xdr:to>
      <xdr:col>3</xdr:col>
      <xdr:colOff>1520000</xdr:colOff>
      <xdr:row>617</xdr:row>
      <xdr:rowOff>494000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619</xdr:row>
      <xdr:rowOff>7600</xdr:rowOff>
    </xdr:from>
    <xdr:to>
      <xdr:col>3</xdr:col>
      <xdr:colOff>1520000</xdr:colOff>
      <xdr:row>619</xdr:row>
      <xdr:rowOff>562400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621</xdr:row>
      <xdr:rowOff>7600</xdr:rowOff>
    </xdr:from>
    <xdr:to>
      <xdr:col>3</xdr:col>
      <xdr:colOff>1520000</xdr:colOff>
      <xdr:row>621</xdr:row>
      <xdr:rowOff>585200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623</xdr:row>
      <xdr:rowOff>7600</xdr:rowOff>
    </xdr:from>
    <xdr:to>
      <xdr:col>3</xdr:col>
      <xdr:colOff>1402200</xdr:colOff>
      <xdr:row>623</xdr:row>
      <xdr:rowOff>767600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923400</xdr:colOff>
      <xdr:row>625</xdr:row>
      <xdr:rowOff>7600</xdr:rowOff>
    </xdr:from>
    <xdr:to>
      <xdr:col>3</xdr:col>
      <xdr:colOff>1356600</xdr:colOff>
      <xdr:row>625</xdr:row>
      <xdr:rowOff>767600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627</xdr:row>
      <xdr:rowOff>7600</xdr:rowOff>
    </xdr:from>
    <xdr:to>
      <xdr:col>3</xdr:col>
      <xdr:colOff>1520000</xdr:colOff>
      <xdr:row>627</xdr:row>
      <xdr:rowOff>501600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629</xdr:row>
      <xdr:rowOff>7600</xdr:rowOff>
    </xdr:from>
    <xdr:to>
      <xdr:col>3</xdr:col>
      <xdr:colOff>1466800</xdr:colOff>
      <xdr:row>629</xdr:row>
      <xdr:rowOff>767600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631</xdr:row>
      <xdr:rowOff>7600</xdr:rowOff>
    </xdr:from>
    <xdr:to>
      <xdr:col>3</xdr:col>
      <xdr:colOff>1406000</xdr:colOff>
      <xdr:row>631</xdr:row>
      <xdr:rowOff>767600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633</xdr:row>
      <xdr:rowOff>7600</xdr:rowOff>
    </xdr:from>
    <xdr:to>
      <xdr:col>3</xdr:col>
      <xdr:colOff>1444000</xdr:colOff>
      <xdr:row>633</xdr:row>
      <xdr:rowOff>767600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635</xdr:row>
      <xdr:rowOff>7600</xdr:rowOff>
    </xdr:from>
    <xdr:to>
      <xdr:col>3</xdr:col>
      <xdr:colOff>1425000</xdr:colOff>
      <xdr:row>635</xdr:row>
      <xdr:rowOff>767600</xdr:rowOff>
    </xdr:to>
    <xdr:pic>
      <xdr:nvPicPr>
        <xdr:cNvPr id="313" name="image313.jpe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637</xdr:row>
      <xdr:rowOff>7600</xdr:rowOff>
    </xdr:from>
    <xdr:to>
      <xdr:col>3</xdr:col>
      <xdr:colOff>1520000</xdr:colOff>
      <xdr:row>637</xdr:row>
      <xdr:rowOff>478800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639</xdr:row>
      <xdr:rowOff>7600</xdr:rowOff>
    </xdr:from>
    <xdr:to>
      <xdr:col>3</xdr:col>
      <xdr:colOff>1520000</xdr:colOff>
      <xdr:row>639</xdr:row>
      <xdr:rowOff>767600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641</xdr:row>
      <xdr:rowOff>7600</xdr:rowOff>
    </xdr:from>
    <xdr:to>
      <xdr:col>3</xdr:col>
      <xdr:colOff>1520000</xdr:colOff>
      <xdr:row>641</xdr:row>
      <xdr:rowOff>630800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643</xdr:row>
      <xdr:rowOff>7600</xdr:rowOff>
    </xdr:from>
    <xdr:to>
      <xdr:col>3</xdr:col>
      <xdr:colOff>1520000</xdr:colOff>
      <xdr:row>643</xdr:row>
      <xdr:rowOff>630800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645</xdr:row>
      <xdr:rowOff>7600</xdr:rowOff>
    </xdr:from>
    <xdr:to>
      <xdr:col>3</xdr:col>
      <xdr:colOff>1520000</xdr:colOff>
      <xdr:row>645</xdr:row>
      <xdr:rowOff>471200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647</xdr:row>
      <xdr:rowOff>7600</xdr:rowOff>
    </xdr:from>
    <xdr:to>
      <xdr:col>3</xdr:col>
      <xdr:colOff>1520000</xdr:colOff>
      <xdr:row>647</xdr:row>
      <xdr:rowOff>630800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649</xdr:row>
      <xdr:rowOff>7600</xdr:rowOff>
    </xdr:from>
    <xdr:to>
      <xdr:col>3</xdr:col>
      <xdr:colOff>1520000</xdr:colOff>
      <xdr:row>649</xdr:row>
      <xdr:rowOff>668800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651</xdr:row>
      <xdr:rowOff>7600</xdr:rowOff>
    </xdr:from>
    <xdr:to>
      <xdr:col>3</xdr:col>
      <xdr:colOff>1478200</xdr:colOff>
      <xdr:row>651</xdr:row>
      <xdr:rowOff>760000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653</xdr:row>
      <xdr:rowOff>7600</xdr:rowOff>
    </xdr:from>
    <xdr:to>
      <xdr:col>3</xdr:col>
      <xdr:colOff>1504800</xdr:colOff>
      <xdr:row>653</xdr:row>
      <xdr:rowOff>767600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655</xdr:row>
      <xdr:rowOff>7600</xdr:rowOff>
    </xdr:from>
    <xdr:to>
      <xdr:col>3</xdr:col>
      <xdr:colOff>1504800</xdr:colOff>
      <xdr:row>655</xdr:row>
      <xdr:rowOff>767600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657</xdr:row>
      <xdr:rowOff>7600</xdr:rowOff>
    </xdr:from>
    <xdr:to>
      <xdr:col>3</xdr:col>
      <xdr:colOff>1387000</xdr:colOff>
      <xdr:row>657</xdr:row>
      <xdr:rowOff>767600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659</xdr:row>
      <xdr:rowOff>7600</xdr:rowOff>
    </xdr:from>
    <xdr:to>
      <xdr:col>3</xdr:col>
      <xdr:colOff>1520000</xdr:colOff>
      <xdr:row>659</xdr:row>
      <xdr:rowOff>623200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661</xdr:row>
      <xdr:rowOff>7600</xdr:rowOff>
    </xdr:from>
    <xdr:to>
      <xdr:col>3</xdr:col>
      <xdr:colOff>1520000</xdr:colOff>
      <xdr:row>661</xdr:row>
      <xdr:rowOff>623200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663</xdr:row>
      <xdr:rowOff>7600</xdr:rowOff>
    </xdr:from>
    <xdr:to>
      <xdr:col>3</xdr:col>
      <xdr:colOff>1520000</xdr:colOff>
      <xdr:row>663</xdr:row>
      <xdr:rowOff>509200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665</xdr:row>
      <xdr:rowOff>7600</xdr:rowOff>
    </xdr:from>
    <xdr:to>
      <xdr:col>3</xdr:col>
      <xdr:colOff>1520000</xdr:colOff>
      <xdr:row>665</xdr:row>
      <xdr:rowOff>767600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667</xdr:row>
      <xdr:rowOff>7600</xdr:rowOff>
    </xdr:from>
    <xdr:to>
      <xdr:col>3</xdr:col>
      <xdr:colOff>1455400</xdr:colOff>
      <xdr:row>667</xdr:row>
      <xdr:rowOff>760000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669</xdr:row>
      <xdr:rowOff>7600</xdr:rowOff>
    </xdr:from>
    <xdr:to>
      <xdr:col>3</xdr:col>
      <xdr:colOff>1520000</xdr:colOff>
      <xdr:row>669</xdr:row>
      <xdr:rowOff>623200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671</xdr:row>
      <xdr:rowOff>7600</xdr:rowOff>
    </xdr:from>
    <xdr:to>
      <xdr:col>3</xdr:col>
      <xdr:colOff>1520000</xdr:colOff>
      <xdr:row>671</xdr:row>
      <xdr:rowOff>661200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673</xdr:row>
      <xdr:rowOff>7600</xdr:rowOff>
    </xdr:from>
    <xdr:to>
      <xdr:col>3</xdr:col>
      <xdr:colOff>1520000</xdr:colOff>
      <xdr:row>673</xdr:row>
      <xdr:rowOff>623200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675</xdr:row>
      <xdr:rowOff>7600</xdr:rowOff>
    </xdr:from>
    <xdr:to>
      <xdr:col>3</xdr:col>
      <xdr:colOff>1520000</xdr:colOff>
      <xdr:row>675</xdr:row>
      <xdr:rowOff>600400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677</xdr:row>
      <xdr:rowOff>7600</xdr:rowOff>
    </xdr:from>
    <xdr:to>
      <xdr:col>3</xdr:col>
      <xdr:colOff>1463000</xdr:colOff>
      <xdr:row>677</xdr:row>
      <xdr:rowOff>767600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679</xdr:row>
      <xdr:rowOff>7600</xdr:rowOff>
    </xdr:from>
    <xdr:to>
      <xdr:col>3</xdr:col>
      <xdr:colOff>1440200</xdr:colOff>
      <xdr:row>679</xdr:row>
      <xdr:rowOff>767600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681</xdr:row>
      <xdr:rowOff>7600</xdr:rowOff>
    </xdr:from>
    <xdr:to>
      <xdr:col>3</xdr:col>
      <xdr:colOff>1520000</xdr:colOff>
      <xdr:row>681</xdr:row>
      <xdr:rowOff>767600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683</xdr:row>
      <xdr:rowOff>7600</xdr:rowOff>
    </xdr:from>
    <xdr:to>
      <xdr:col>3</xdr:col>
      <xdr:colOff>1520000</xdr:colOff>
      <xdr:row>683</xdr:row>
      <xdr:rowOff>767600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685</xdr:row>
      <xdr:rowOff>7600</xdr:rowOff>
    </xdr:from>
    <xdr:to>
      <xdr:col>3</xdr:col>
      <xdr:colOff>1520000</xdr:colOff>
      <xdr:row>685</xdr:row>
      <xdr:rowOff>767600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687</xdr:row>
      <xdr:rowOff>7600</xdr:rowOff>
    </xdr:from>
    <xdr:to>
      <xdr:col>3</xdr:col>
      <xdr:colOff>1520000</xdr:colOff>
      <xdr:row>687</xdr:row>
      <xdr:rowOff>767600</xdr:rowOff>
    </xdr:to>
    <xdr:pic>
      <xdr:nvPicPr>
        <xdr:cNvPr id="339" name="image339.jpe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689</xdr:row>
      <xdr:rowOff>7600</xdr:rowOff>
    </xdr:from>
    <xdr:to>
      <xdr:col>3</xdr:col>
      <xdr:colOff>1520000</xdr:colOff>
      <xdr:row>689</xdr:row>
      <xdr:rowOff>767600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691</xdr:row>
      <xdr:rowOff>7600</xdr:rowOff>
    </xdr:from>
    <xdr:to>
      <xdr:col>3</xdr:col>
      <xdr:colOff>1520000</xdr:colOff>
      <xdr:row>691</xdr:row>
      <xdr:rowOff>767600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693</xdr:row>
      <xdr:rowOff>7600</xdr:rowOff>
    </xdr:from>
    <xdr:to>
      <xdr:col>3</xdr:col>
      <xdr:colOff>1520000</xdr:colOff>
      <xdr:row>693</xdr:row>
      <xdr:rowOff>767600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695</xdr:row>
      <xdr:rowOff>7600</xdr:rowOff>
    </xdr:from>
    <xdr:to>
      <xdr:col>3</xdr:col>
      <xdr:colOff>1520000</xdr:colOff>
      <xdr:row>695</xdr:row>
      <xdr:rowOff>767600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697</xdr:row>
      <xdr:rowOff>7600</xdr:rowOff>
    </xdr:from>
    <xdr:to>
      <xdr:col>3</xdr:col>
      <xdr:colOff>1520000</xdr:colOff>
      <xdr:row>697</xdr:row>
      <xdr:rowOff>767600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699</xdr:row>
      <xdr:rowOff>7600</xdr:rowOff>
    </xdr:from>
    <xdr:to>
      <xdr:col>3</xdr:col>
      <xdr:colOff>1520000</xdr:colOff>
      <xdr:row>699</xdr:row>
      <xdr:rowOff>402800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701</xdr:row>
      <xdr:rowOff>7600</xdr:rowOff>
    </xdr:from>
    <xdr:to>
      <xdr:col>3</xdr:col>
      <xdr:colOff>1520000</xdr:colOff>
      <xdr:row>701</xdr:row>
      <xdr:rowOff>767600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703</xdr:row>
      <xdr:rowOff>7600</xdr:rowOff>
    </xdr:from>
    <xdr:to>
      <xdr:col>3</xdr:col>
      <xdr:colOff>1520000</xdr:colOff>
      <xdr:row>703</xdr:row>
      <xdr:rowOff>767600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705</xdr:row>
      <xdr:rowOff>7600</xdr:rowOff>
    </xdr:from>
    <xdr:to>
      <xdr:col>3</xdr:col>
      <xdr:colOff>1520000</xdr:colOff>
      <xdr:row>705</xdr:row>
      <xdr:rowOff>509200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707</xdr:row>
      <xdr:rowOff>7600</xdr:rowOff>
    </xdr:from>
    <xdr:to>
      <xdr:col>3</xdr:col>
      <xdr:colOff>1520000</xdr:colOff>
      <xdr:row>707</xdr:row>
      <xdr:rowOff>509200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709</xdr:row>
      <xdr:rowOff>7600</xdr:rowOff>
    </xdr:from>
    <xdr:to>
      <xdr:col>3</xdr:col>
      <xdr:colOff>1520000</xdr:colOff>
      <xdr:row>709</xdr:row>
      <xdr:rowOff>501600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711</xdr:row>
      <xdr:rowOff>7600</xdr:rowOff>
    </xdr:from>
    <xdr:to>
      <xdr:col>3</xdr:col>
      <xdr:colOff>1520000</xdr:colOff>
      <xdr:row>711</xdr:row>
      <xdr:rowOff>767600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713</xdr:row>
      <xdr:rowOff>7600</xdr:rowOff>
    </xdr:from>
    <xdr:to>
      <xdr:col>3</xdr:col>
      <xdr:colOff>1520000</xdr:colOff>
      <xdr:row>713</xdr:row>
      <xdr:rowOff>767600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715</xdr:row>
      <xdr:rowOff>7600</xdr:rowOff>
    </xdr:from>
    <xdr:to>
      <xdr:col>3</xdr:col>
      <xdr:colOff>1520000</xdr:colOff>
      <xdr:row>715</xdr:row>
      <xdr:rowOff>767600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717</xdr:row>
      <xdr:rowOff>7600</xdr:rowOff>
    </xdr:from>
    <xdr:to>
      <xdr:col>3</xdr:col>
      <xdr:colOff>1520000</xdr:colOff>
      <xdr:row>717</xdr:row>
      <xdr:rowOff>767600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719</xdr:row>
      <xdr:rowOff>7600</xdr:rowOff>
    </xdr:from>
    <xdr:to>
      <xdr:col>3</xdr:col>
      <xdr:colOff>1432600</xdr:colOff>
      <xdr:row>719</xdr:row>
      <xdr:rowOff>767600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721</xdr:row>
      <xdr:rowOff>7600</xdr:rowOff>
    </xdr:from>
    <xdr:to>
      <xdr:col>3</xdr:col>
      <xdr:colOff>1432600</xdr:colOff>
      <xdr:row>721</xdr:row>
      <xdr:rowOff>767600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723</xdr:row>
      <xdr:rowOff>7600</xdr:rowOff>
    </xdr:from>
    <xdr:to>
      <xdr:col>3</xdr:col>
      <xdr:colOff>1520000</xdr:colOff>
      <xdr:row>723</xdr:row>
      <xdr:rowOff>767600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725</xdr:row>
      <xdr:rowOff>7600</xdr:rowOff>
    </xdr:from>
    <xdr:to>
      <xdr:col>3</xdr:col>
      <xdr:colOff>1520000</xdr:colOff>
      <xdr:row>725</xdr:row>
      <xdr:rowOff>767600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727</xdr:row>
      <xdr:rowOff>7600</xdr:rowOff>
    </xdr:from>
    <xdr:to>
      <xdr:col>3</xdr:col>
      <xdr:colOff>1520000</xdr:colOff>
      <xdr:row>727</xdr:row>
      <xdr:rowOff>767600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729</xdr:row>
      <xdr:rowOff>7600</xdr:rowOff>
    </xdr:from>
    <xdr:to>
      <xdr:col>3</xdr:col>
      <xdr:colOff>1520000</xdr:colOff>
      <xdr:row>729</xdr:row>
      <xdr:rowOff>767600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731</xdr:row>
      <xdr:rowOff>7600</xdr:rowOff>
    </xdr:from>
    <xdr:to>
      <xdr:col>3</xdr:col>
      <xdr:colOff>1520000</xdr:colOff>
      <xdr:row>731</xdr:row>
      <xdr:rowOff>767600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733</xdr:row>
      <xdr:rowOff>7600</xdr:rowOff>
    </xdr:from>
    <xdr:to>
      <xdr:col>3</xdr:col>
      <xdr:colOff>1520000</xdr:colOff>
      <xdr:row>733</xdr:row>
      <xdr:rowOff>767600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735</xdr:row>
      <xdr:rowOff>7600</xdr:rowOff>
    </xdr:from>
    <xdr:to>
      <xdr:col>3</xdr:col>
      <xdr:colOff>1520000</xdr:colOff>
      <xdr:row>735</xdr:row>
      <xdr:rowOff>767600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737</xdr:row>
      <xdr:rowOff>7600</xdr:rowOff>
    </xdr:from>
    <xdr:to>
      <xdr:col>3</xdr:col>
      <xdr:colOff>1504800</xdr:colOff>
      <xdr:row>737</xdr:row>
      <xdr:rowOff>767600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739</xdr:row>
      <xdr:rowOff>7600</xdr:rowOff>
    </xdr:from>
    <xdr:to>
      <xdr:col>3</xdr:col>
      <xdr:colOff>1520000</xdr:colOff>
      <xdr:row>739</xdr:row>
      <xdr:rowOff>592800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741</xdr:row>
      <xdr:rowOff>7600</xdr:rowOff>
    </xdr:from>
    <xdr:to>
      <xdr:col>3</xdr:col>
      <xdr:colOff>1520000</xdr:colOff>
      <xdr:row>741</xdr:row>
      <xdr:rowOff>729600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743</xdr:row>
      <xdr:rowOff>7600</xdr:rowOff>
    </xdr:from>
    <xdr:to>
      <xdr:col>3</xdr:col>
      <xdr:colOff>1520000</xdr:colOff>
      <xdr:row>743</xdr:row>
      <xdr:rowOff>760000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745</xdr:row>
      <xdr:rowOff>7600</xdr:rowOff>
    </xdr:from>
    <xdr:to>
      <xdr:col>3</xdr:col>
      <xdr:colOff>1520000</xdr:colOff>
      <xdr:row>745</xdr:row>
      <xdr:rowOff>744800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747</xdr:row>
      <xdr:rowOff>7600</xdr:rowOff>
    </xdr:from>
    <xdr:to>
      <xdr:col>3</xdr:col>
      <xdr:colOff>1520000</xdr:colOff>
      <xdr:row>747</xdr:row>
      <xdr:rowOff>767600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749</xdr:row>
      <xdr:rowOff>7600</xdr:rowOff>
    </xdr:from>
    <xdr:to>
      <xdr:col>3</xdr:col>
      <xdr:colOff>1520000</xdr:colOff>
      <xdr:row>749</xdr:row>
      <xdr:rowOff>767600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751</xdr:row>
      <xdr:rowOff>7600</xdr:rowOff>
    </xdr:from>
    <xdr:to>
      <xdr:col>3</xdr:col>
      <xdr:colOff>1520000</xdr:colOff>
      <xdr:row>751</xdr:row>
      <xdr:rowOff>767600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753</xdr:row>
      <xdr:rowOff>7600</xdr:rowOff>
    </xdr:from>
    <xdr:to>
      <xdr:col>3</xdr:col>
      <xdr:colOff>1520000</xdr:colOff>
      <xdr:row>753</xdr:row>
      <xdr:rowOff>767600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755</xdr:row>
      <xdr:rowOff>7600</xdr:rowOff>
    </xdr:from>
    <xdr:to>
      <xdr:col>3</xdr:col>
      <xdr:colOff>1459200</xdr:colOff>
      <xdr:row>755</xdr:row>
      <xdr:rowOff>767600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757</xdr:row>
      <xdr:rowOff>7600</xdr:rowOff>
    </xdr:from>
    <xdr:to>
      <xdr:col>3</xdr:col>
      <xdr:colOff>1520000</xdr:colOff>
      <xdr:row>757</xdr:row>
      <xdr:rowOff>767600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759</xdr:row>
      <xdr:rowOff>7600</xdr:rowOff>
    </xdr:from>
    <xdr:to>
      <xdr:col>3</xdr:col>
      <xdr:colOff>1440200</xdr:colOff>
      <xdr:row>759</xdr:row>
      <xdr:rowOff>767600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761</xdr:row>
      <xdr:rowOff>7600</xdr:rowOff>
    </xdr:from>
    <xdr:to>
      <xdr:col>3</xdr:col>
      <xdr:colOff>1375600</xdr:colOff>
      <xdr:row>761</xdr:row>
      <xdr:rowOff>767600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763</xdr:row>
      <xdr:rowOff>7600</xdr:rowOff>
    </xdr:from>
    <xdr:to>
      <xdr:col>3</xdr:col>
      <xdr:colOff>1520000</xdr:colOff>
      <xdr:row>763</xdr:row>
      <xdr:rowOff>767600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765</xdr:row>
      <xdr:rowOff>7600</xdr:rowOff>
    </xdr:from>
    <xdr:to>
      <xdr:col>3</xdr:col>
      <xdr:colOff>1520000</xdr:colOff>
      <xdr:row>765</xdr:row>
      <xdr:rowOff>463600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767</xdr:row>
      <xdr:rowOff>7600</xdr:rowOff>
    </xdr:from>
    <xdr:to>
      <xdr:col>3</xdr:col>
      <xdr:colOff>1520000</xdr:colOff>
      <xdr:row>767</xdr:row>
      <xdr:rowOff>494000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769</xdr:row>
      <xdr:rowOff>7600</xdr:rowOff>
    </xdr:from>
    <xdr:to>
      <xdr:col>3</xdr:col>
      <xdr:colOff>1520000</xdr:colOff>
      <xdr:row>769</xdr:row>
      <xdr:rowOff>767600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771</xdr:row>
      <xdr:rowOff>7600</xdr:rowOff>
    </xdr:from>
    <xdr:to>
      <xdr:col>3</xdr:col>
      <xdr:colOff>1520000</xdr:colOff>
      <xdr:row>771</xdr:row>
      <xdr:rowOff>767600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773</xdr:row>
      <xdr:rowOff>7600</xdr:rowOff>
    </xdr:from>
    <xdr:to>
      <xdr:col>3</xdr:col>
      <xdr:colOff>1520000</xdr:colOff>
      <xdr:row>773</xdr:row>
      <xdr:rowOff>767600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775</xdr:row>
      <xdr:rowOff>7600</xdr:rowOff>
    </xdr:from>
    <xdr:to>
      <xdr:col>3</xdr:col>
      <xdr:colOff>1520000</xdr:colOff>
      <xdr:row>775</xdr:row>
      <xdr:rowOff>577600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777</xdr:row>
      <xdr:rowOff>7600</xdr:rowOff>
    </xdr:from>
    <xdr:to>
      <xdr:col>3</xdr:col>
      <xdr:colOff>1520000</xdr:colOff>
      <xdr:row>777</xdr:row>
      <xdr:rowOff>767600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779</xdr:row>
      <xdr:rowOff>7600</xdr:rowOff>
    </xdr:from>
    <xdr:to>
      <xdr:col>3</xdr:col>
      <xdr:colOff>1520000</xdr:colOff>
      <xdr:row>779</xdr:row>
      <xdr:rowOff>767600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781</xdr:row>
      <xdr:rowOff>7600</xdr:rowOff>
    </xdr:from>
    <xdr:to>
      <xdr:col>3</xdr:col>
      <xdr:colOff>1520000</xdr:colOff>
      <xdr:row>781</xdr:row>
      <xdr:rowOff>767600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783</xdr:row>
      <xdr:rowOff>7600</xdr:rowOff>
    </xdr:from>
    <xdr:to>
      <xdr:col>3</xdr:col>
      <xdr:colOff>1520000</xdr:colOff>
      <xdr:row>783</xdr:row>
      <xdr:rowOff>646000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785</xdr:row>
      <xdr:rowOff>7600</xdr:rowOff>
    </xdr:from>
    <xdr:to>
      <xdr:col>3</xdr:col>
      <xdr:colOff>1520000</xdr:colOff>
      <xdr:row>785</xdr:row>
      <xdr:rowOff>767600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787</xdr:row>
      <xdr:rowOff>7600</xdr:rowOff>
    </xdr:from>
    <xdr:to>
      <xdr:col>3</xdr:col>
      <xdr:colOff>1520000</xdr:colOff>
      <xdr:row>787</xdr:row>
      <xdr:rowOff>767600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789</xdr:row>
      <xdr:rowOff>7600</xdr:rowOff>
    </xdr:from>
    <xdr:to>
      <xdr:col>3</xdr:col>
      <xdr:colOff>1520000</xdr:colOff>
      <xdr:row>789</xdr:row>
      <xdr:rowOff>767600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791</xdr:row>
      <xdr:rowOff>7600</xdr:rowOff>
    </xdr:from>
    <xdr:to>
      <xdr:col>3</xdr:col>
      <xdr:colOff>1520000</xdr:colOff>
      <xdr:row>791</xdr:row>
      <xdr:rowOff>767600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793</xdr:row>
      <xdr:rowOff>7600</xdr:rowOff>
    </xdr:from>
    <xdr:to>
      <xdr:col>3</xdr:col>
      <xdr:colOff>1520000</xdr:colOff>
      <xdr:row>793</xdr:row>
      <xdr:rowOff>767600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795</xdr:row>
      <xdr:rowOff>7600</xdr:rowOff>
    </xdr:from>
    <xdr:to>
      <xdr:col>3</xdr:col>
      <xdr:colOff>1520000</xdr:colOff>
      <xdr:row>795</xdr:row>
      <xdr:rowOff>767600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797</xdr:row>
      <xdr:rowOff>7600</xdr:rowOff>
    </xdr:from>
    <xdr:to>
      <xdr:col>3</xdr:col>
      <xdr:colOff>1520000</xdr:colOff>
      <xdr:row>797</xdr:row>
      <xdr:rowOff>767600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799</xdr:row>
      <xdr:rowOff>7600</xdr:rowOff>
    </xdr:from>
    <xdr:to>
      <xdr:col>3</xdr:col>
      <xdr:colOff>1520000</xdr:colOff>
      <xdr:row>799</xdr:row>
      <xdr:rowOff>767600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801</xdr:row>
      <xdr:rowOff>7600</xdr:rowOff>
    </xdr:from>
    <xdr:to>
      <xdr:col>3</xdr:col>
      <xdr:colOff>1520000</xdr:colOff>
      <xdr:row>801</xdr:row>
      <xdr:rowOff>767600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803</xdr:row>
      <xdr:rowOff>7600</xdr:rowOff>
    </xdr:from>
    <xdr:to>
      <xdr:col>3</xdr:col>
      <xdr:colOff>1520000</xdr:colOff>
      <xdr:row>803</xdr:row>
      <xdr:rowOff>767600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805</xdr:row>
      <xdr:rowOff>7600</xdr:rowOff>
    </xdr:from>
    <xdr:to>
      <xdr:col>3</xdr:col>
      <xdr:colOff>1520000</xdr:colOff>
      <xdr:row>805</xdr:row>
      <xdr:rowOff>767600</xdr:rowOff>
    </xdr:to>
    <xdr:pic>
      <xdr:nvPicPr>
        <xdr:cNvPr id="398" name="image398.jpe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807</xdr:row>
      <xdr:rowOff>7600</xdr:rowOff>
    </xdr:from>
    <xdr:to>
      <xdr:col>3</xdr:col>
      <xdr:colOff>1520000</xdr:colOff>
      <xdr:row>807</xdr:row>
      <xdr:rowOff>767600</xdr:rowOff>
    </xdr:to>
    <xdr:pic>
      <xdr:nvPicPr>
        <xdr:cNvPr id="399" name="image399.jpe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809</xdr:row>
      <xdr:rowOff>7600</xdr:rowOff>
    </xdr:from>
    <xdr:to>
      <xdr:col>3</xdr:col>
      <xdr:colOff>1520000</xdr:colOff>
      <xdr:row>809</xdr:row>
      <xdr:rowOff>767600</xdr:rowOff>
    </xdr:to>
    <xdr:pic>
      <xdr:nvPicPr>
        <xdr:cNvPr id="400" name="image400.jpe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811</xdr:row>
      <xdr:rowOff>7600</xdr:rowOff>
    </xdr:from>
    <xdr:to>
      <xdr:col>3</xdr:col>
      <xdr:colOff>1520000</xdr:colOff>
      <xdr:row>811</xdr:row>
      <xdr:rowOff>767600</xdr:rowOff>
    </xdr:to>
    <xdr:pic>
      <xdr:nvPicPr>
        <xdr:cNvPr id="401" name="image401.jpe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813</xdr:row>
      <xdr:rowOff>7600</xdr:rowOff>
    </xdr:from>
    <xdr:to>
      <xdr:col>3</xdr:col>
      <xdr:colOff>1520000</xdr:colOff>
      <xdr:row>813</xdr:row>
      <xdr:rowOff>767600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815</xdr:row>
      <xdr:rowOff>7600</xdr:rowOff>
    </xdr:from>
    <xdr:to>
      <xdr:col>3</xdr:col>
      <xdr:colOff>1520000</xdr:colOff>
      <xdr:row>815</xdr:row>
      <xdr:rowOff>767600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817</xdr:row>
      <xdr:rowOff>7600</xdr:rowOff>
    </xdr:from>
    <xdr:to>
      <xdr:col>3</xdr:col>
      <xdr:colOff>1520000</xdr:colOff>
      <xdr:row>817</xdr:row>
      <xdr:rowOff>767600</xdr:rowOff>
    </xdr:to>
    <xdr:pic>
      <xdr:nvPicPr>
        <xdr:cNvPr id="404" name="image404.jpe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819</xdr:row>
      <xdr:rowOff>7600</xdr:rowOff>
    </xdr:from>
    <xdr:to>
      <xdr:col>3</xdr:col>
      <xdr:colOff>1520000</xdr:colOff>
      <xdr:row>819</xdr:row>
      <xdr:rowOff>767600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821</xdr:row>
      <xdr:rowOff>7600</xdr:rowOff>
    </xdr:from>
    <xdr:to>
      <xdr:col>3</xdr:col>
      <xdr:colOff>1520000</xdr:colOff>
      <xdr:row>821</xdr:row>
      <xdr:rowOff>767600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823</xdr:row>
      <xdr:rowOff>7600</xdr:rowOff>
    </xdr:from>
    <xdr:to>
      <xdr:col>3</xdr:col>
      <xdr:colOff>1520000</xdr:colOff>
      <xdr:row>823</xdr:row>
      <xdr:rowOff>767600</xdr:rowOff>
    </xdr:to>
    <xdr:pic>
      <xdr:nvPicPr>
        <xdr:cNvPr id="407" name="image407.jpe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825</xdr:row>
      <xdr:rowOff>7600</xdr:rowOff>
    </xdr:from>
    <xdr:to>
      <xdr:col>3</xdr:col>
      <xdr:colOff>1520000</xdr:colOff>
      <xdr:row>825</xdr:row>
      <xdr:rowOff>767600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827</xdr:row>
      <xdr:rowOff>7600</xdr:rowOff>
    </xdr:from>
    <xdr:to>
      <xdr:col>3</xdr:col>
      <xdr:colOff>1520000</xdr:colOff>
      <xdr:row>827</xdr:row>
      <xdr:rowOff>767600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829</xdr:row>
      <xdr:rowOff>7600</xdr:rowOff>
    </xdr:from>
    <xdr:to>
      <xdr:col>3</xdr:col>
      <xdr:colOff>1520000</xdr:colOff>
      <xdr:row>829</xdr:row>
      <xdr:rowOff>547200</xdr:rowOff>
    </xdr:to>
    <xdr:pic>
      <xdr:nvPicPr>
        <xdr:cNvPr id="410" name="image410.jpe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831</xdr:row>
      <xdr:rowOff>7600</xdr:rowOff>
    </xdr:from>
    <xdr:to>
      <xdr:col>3</xdr:col>
      <xdr:colOff>1520000</xdr:colOff>
      <xdr:row>831</xdr:row>
      <xdr:rowOff>524400</xdr:rowOff>
    </xdr:to>
    <xdr:pic>
      <xdr:nvPicPr>
        <xdr:cNvPr id="411" name="image411.jpe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833</xdr:row>
      <xdr:rowOff>7600</xdr:rowOff>
    </xdr:from>
    <xdr:to>
      <xdr:col>3</xdr:col>
      <xdr:colOff>1520000</xdr:colOff>
      <xdr:row>833</xdr:row>
      <xdr:rowOff>706800</xdr:rowOff>
    </xdr:to>
    <xdr:pic>
      <xdr:nvPicPr>
        <xdr:cNvPr id="412" name="image412.jpe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835</xdr:row>
      <xdr:rowOff>7600</xdr:rowOff>
    </xdr:from>
    <xdr:to>
      <xdr:col>3</xdr:col>
      <xdr:colOff>1520000</xdr:colOff>
      <xdr:row>835</xdr:row>
      <xdr:rowOff>653600</xdr:rowOff>
    </xdr:to>
    <xdr:pic>
      <xdr:nvPicPr>
        <xdr:cNvPr id="413" name="image413.jpe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837</xdr:row>
      <xdr:rowOff>7600</xdr:rowOff>
    </xdr:from>
    <xdr:to>
      <xdr:col>3</xdr:col>
      <xdr:colOff>1520000</xdr:colOff>
      <xdr:row>837</xdr:row>
      <xdr:rowOff>737200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839</xdr:row>
      <xdr:rowOff>7600</xdr:rowOff>
    </xdr:from>
    <xdr:to>
      <xdr:col>3</xdr:col>
      <xdr:colOff>1520000</xdr:colOff>
      <xdr:row>839</xdr:row>
      <xdr:rowOff>699200</xdr:rowOff>
    </xdr:to>
    <xdr:pic>
      <xdr:nvPicPr>
        <xdr:cNvPr id="415" name="image415.jpe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841</xdr:row>
      <xdr:rowOff>7600</xdr:rowOff>
    </xdr:from>
    <xdr:to>
      <xdr:col>3</xdr:col>
      <xdr:colOff>1520000</xdr:colOff>
      <xdr:row>841</xdr:row>
      <xdr:rowOff>767600</xdr:rowOff>
    </xdr:to>
    <xdr:pic>
      <xdr:nvPicPr>
        <xdr:cNvPr id="416" name="image416.jpe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843</xdr:row>
      <xdr:rowOff>7600</xdr:rowOff>
    </xdr:from>
    <xdr:to>
      <xdr:col>3</xdr:col>
      <xdr:colOff>1520000</xdr:colOff>
      <xdr:row>843</xdr:row>
      <xdr:rowOff>767600</xdr:rowOff>
    </xdr:to>
    <xdr:pic>
      <xdr:nvPicPr>
        <xdr:cNvPr id="417" name="image417.jpe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845</xdr:row>
      <xdr:rowOff>7600</xdr:rowOff>
    </xdr:from>
    <xdr:to>
      <xdr:col>3</xdr:col>
      <xdr:colOff>1520000</xdr:colOff>
      <xdr:row>845</xdr:row>
      <xdr:rowOff>767600</xdr:rowOff>
    </xdr:to>
    <xdr:pic>
      <xdr:nvPicPr>
        <xdr:cNvPr id="418" name="image418.jpe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847</xdr:row>
      <xdr:rowOff>7600</xdr:rowOff>
    </xdr:from>
    <xdr:to>
      <xdr:col>3</xdr:col>
      <xdr:colOff>1398400</xdr:colOff>
      <xdr:row>847</xdr:row>
      <xdr:rowOff>767600</xdr:rowOff>
    </xdr:to>
    <xdr:pic>
      <xdr:nvPicPr>
        <xdr:cNvPr id="419" name="image419.jpe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849</xdr:row>
      <xdr:rowOff>7600</xdr:rowOff>
    </xdr:from>
    <xdr:to>
      <xdr:col>3</xdr:col>
      <xdr:colOff>1440200</xdr:colOff>
      <xdr:row>849</xdr:row>
      <xdr:rowOff>767600</xdr:rowOff>
    </xdr:to>
    <xdr:pic>
      <xdr:nvPicPr>
        <xdr:cNvPr id="420" name="image420.jpe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851</xdr:row>
      <xdr:rowOff>7600</xdr:rowOff>
    </xdr:from>
    <xdr:to>
      <xdr:col>3</xdr:col>
      <xdr:colOff>1474400</xdr:colOff>
      <xdr:row>851</xdr:row>
      <xdr:rowOff>767600</xdr:rowOff>
    </xdr:to>
    <xdr:pic>
      <xdr:nvPicPr>
        <xdr:cNvPr id="421" name="image421.jpe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853</xdr:row>
      <xdr:rowOff>7600</xdr:rowOff>
    </xdr:from>
    <xdr:to>
      <xdr:col>3</xdr:col>
      <xdr:colOff>1520000</xdr:colOff>
      <xdr:row>853</xdr:row>
      <xdr:rowOff>630800</xdr:rowOff>
    </xdr:to>
    <xdr:pic>
      <xdr:nvPicPr>
        <xdr:cNvPr id="422" name="image422.jpe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855</xdr:row>
      <xdr:rowOff>7600</xdr:rowOff>
    </xdr:from>
    <xdr:to>
      <xdr:col>3</xdr:col>
      <xdr:colOff>1520000</xdr:colOff>
      <xdr:row>855</xdr:row>
      <xdr:rowOff>600400</xdr:rowOff>
    </xdr:to>
    <xdr:pic>
      <xdr:nvPicPr>
        <xdr:cNvPr id="423" name="image423.jpe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843600</xdr:colOff>
      <xdr:row>857</xdr:row>
      <xdr:rowOff>7600</xdr:rowOff>
    </xdr:from>
    <xdr:to>
      <xdr:col>3</xdr:col>
      <xdr:colOff>1436400</xdr:colOff>
      <xdr:row>857</xdr:row>
      <xdr:rowOff>767600</xdr:rowOff>
    </xdr:to>
    <xdr:pic>
      <xdr:nvPicPr>
        <xdr:cNvPr id="424" name="image424.jpe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859</xdr:row>
      <xdr:rowOff>7600</xdr:rowOff>
    </xdr:from>
    <xdr:to>
      <xdr:col>3</xdr:col>
      <xdr:colOff>1432600</xdr:colOff>
      <xdr:row>859</xdr:row>
      <xdr:rowOff>767600</xdr:rowOff>
    </xdr:to>
    <xdr:pic>
      <xdr:nvPicPr>
        <xdr:cNvPr id="425" name="image425.jpe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861</xdr:row>
      <xdr:rowOff>7600</xdr:rowOff>
    </xdr:from>
    <xdr:to>
      <xdr:col>3</xdr:col>
      <xdr:colOff>1444000</xdr:colOff>
      <xdr:row>861</xdr:row>
      <xdr:rowOff>767600</xdr:rowOff>
    </xdr:to>
    <xdr:pic>
      <xdr:nvPicPr>
        <xdr:cNvPr id="426" name="image426.jpe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863</xdr:row>
      <xdr:rowOff>7600</xdr:rowOff>
    </xdr:from>
    <xdr:to>
      <xdr:col>3</xdr:col>
      <xdr:colOff>1520000</xdr:colOff>
      <xdr:row>863</xdr:row>
      <xdr:rowOff>623200</xdr:rowOff>
    </xdr:to>
    <xdr:pic>
      <xdr:nvPicPr>
        <xdr:cNvPr id="427" name="image427.jpe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865</xdr:row>
      <xdr:rowOff>7600</xdr:rowOff>
    </xdr:from>
    <xdr:to>
      <xdr:col>3</xdr:col>
      <xdr:colOff>1516200</xdr:colOff>
      <xdr:row>865</xdr:row>
      <xdr:rowOff>600400</xdr:rowOff>
    </xdr:to>
    <xdr:pic>
      <xdr:nvPicPr>
        <xdr:cNvPr id="428" name="image428.jpe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867</xdr:row>
      <xdr:rowOff>7600</xdr:rowOff>
    </xdr:from>
    <xdr:to>
      <xdr:col>3</xdr:col>
      <xdr:colOff>1440200</xdr:colOff>
      <xdr:row>867</xdr:row>
      <xdr:rowOff>767600</xdr:rowOff>
    </xdr:to>
    <xdr:pic>
      <xdr:nvPicPr>
        <xdr:cNvPr id="429" name="image429.jpe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869</xdr:row>
      <xdr:rowOff>7600</xdr:rowOff>
    </xdr:from>
    <xdr:to>
      <xdr:col>3</xdr:col>
      <xdr:colOff>1425000</xdr:colOff>
      <xdr:row>869</xdr:row>
      <xdr:rowOff>767600</xdr:rowOff>
    </xdr:to>
    <xdr:pic>
      <xdr:nvPicPr>
        <xdr:cNvPr id="430" name="image430.jpe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871</xdr:row>
      <xdr:rowOff>7600</xdr:rowOff>
    </xdr:from>
    <xdr:to>
      <xdr:col>3</xdr:col>
      <xdr:colOff>1478200</xdr:colOff>
      <xdr:row>871</xdr:row>
      <xdr:rowOff>760000</xdr:rowOff>
    </xdr:to>
    <xdr:pic>
      <xdr:nvPicPr>
        <xdr:cNvPr id="431" name="image431.jpe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953800</xdr:colOff>
      <xdr:row>873</xdr:row>
      <xdr:rowOff>7600</xdr:rowOff>
    </xdr:from>
    <xdr:to>
      <xdr:col>3</xdr:col>
      <xdr:colOff>1326200</xdr:colOff>
      <xdr:row>873</xdr:row>
      <xdr:rowOff>767600</xdr:rowOff>
    </xdr:to>
    <xdr:pic>
      <xdr:nvPicPr>
        <xdr:cNvPr id="432" name="image432.jpe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950000</xdr:colOff>
      <xdr:row>875</xdr:row>
      <xdr:rowOff>7600</xdr:rowOff>
    </xdr:from>
    <xdr:to>
      <xdr:col>3</xdr:col>
      <xdr:colOff>1330000</xdr:colOff>
      <xdr:row>875</xdr:row>
      <xdr:rowOff>767600</xdr:rowOff>
    </xdr:to>
    <xdr:pic>
      <xdr:nvPicPr>
        <xdr:cNvPr id="433" name="image433.jpe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877</xdr:row>
      <xdr:rowOff>7600</xdr:rowOff>
    </xdr:from>
    <xdr:to>
      <xdr:col>3</xdr:col>
      <xdr:colOff>1447800</xdr:colOff>
      <xdr:row>877</xdr:row>
      <xdr:rowOff>767600</xdr:rowOff>
    </xdr:to>
    <xdr:pic>
      <xdr:nvPicPr>
        <xdr:cNvPr id="434" name="image434.jpe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879</xdr:row>
      <xdr:rowOff>7600</xdr:rowOff>
    </xdr:from>
    <xdr:to>
      <xdr:col>3</xdr:col>
      <xdr:colOff>1520000</xdr:colOff>
      <xdr:row>879</xdr:row>
      <xdr:rowOff>448400</xdr:rowOff>
    </xdr:to>
    <xdr:pic>
      <xdr:nvPicPr>
        <xdr:cNvPr id="435" name="image435.jpe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881</xdr:row>
      <xdr:rowOff>7600</xdr:rowOff>
    </xdr:from>
    <xdr:to>
      <xdr:col>3</xdr:col>
      <xdr:colOff>1520000</xdr:colOff>
      <xdr:row>881</xdr:row>
      <xdr:rowOff>630800</xdr:rowOff>
    </xdr:to>
    <xdr:pic>
      <xdr:nvPicPr>
        <xdr:cNvPr id="436" name="image436.jpe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883</xdr:row>
      <xdr:rowOff>7600</xdr:rowOff>
    </xdr:from>
    <xdr:to>
      <xdr:col>3</xdr:col>
      <xdr:colOff>1478200</xdr:colOff>
      <xdr:row>883</xdr:row>
      <xdr:rowOff>760000</xdr:rowOff>
    </xdr:to>
    <xdr:pic>
      <xdr:nvPicPr>
        <xdr:cNvPr id="437" name="image437.jpe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885</xdr:row>
      <xdr:rowOff>7600</xdr:rowOff>
    </xdr:from>
    <xdr:to>
      <xdr:col>3</xdr:col>
      <xdr:colOff>1489600</xdr:colOff>
      <xdr:row>885</xdr:row>
      <xdr:rowOff>767600</xdr:rowOff>
    </xdr:to>
    <xdr:pic>
      <xdr:nvPicPr>
        <xdr:cNvPr id="438" name="image438.jpe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887</xdr:row>
      <xdr:rowOff>7600</xdr:rowOff>
    </xdr:from>
    <xdr:to>
      <xdr:col>3</xdr:col>
      <xdr:colOff>1520000</xdr:colOff>
      <xdr:row>887</xdr:row>
      <xdr:rowOff>304000</xdr:rowOff>
    </xdr:to>
    <xdr:pic>
      <xdr:nvPicPr>
        <xdr:cNvPr id="439" name="image439.jpe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889</xdr:row>
      <xdr:rowOff>7600</xdr:rowOff>
    </xdr:from>
    <xdr:to>
      <xdr:col>3</xdr:col>
      <xdr:colOff>1497200</xdr:colOff>
      <xdr:row>889</xdr:row>
      <xdr:rowOff>767600</xdr:rowOff>
    </xdr:to>
    <xdr:pic>
      <xdr:nvPicPr>
        <xdr:cNvPr id="440" name="image440.jpe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891</xdr:row>
      <xdr:rowOff>7600</xdr:rowOff>
    </xdr:from>
    <xdr:to>
      <xdr:col>3</xdr:col>
      <xdr:colOff>1520000</xdr:colOff>
      <xdr:row>891</xdr:row>
      <xdr:rowOff>767600</xdr:rowOff>
    </xdr:to>
    <xdr:pic>
      <xdr:nvPicPr>
        <xdr:cNvPr id="441" name="image441.jpe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893</xdr:row>
      <xdr:rowOff>7600</xdr:rowOff>
    </xdr:from>
    <xdr:to>
      <xdr:col>3</xdr:col>
      <xdr:colOff>1520000</xdr:colOff>
      <xdr:row>893</xdr:row>
      <xdr:rowOff>402800</xdr:rowOff>
    </xdr:to>
    <xdr:pic>
      <xdr:nvPicPr>
        <xdr:cNvPr id="442" name="image442.jpe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895</xdr:row>
      <xdr:rowOff>7600</xdr:rowOff>
    </xdr:from>
    <xdr:to>
      <xdr:col>3</xdr:col>
      <xdr:colOff>1520000</xdr:colOff>
      <xdr:row>895</xdr:row>
      <xdr:rowOff>691600</xdr:rowOff>
    </xdr:to>
    <xdr:pic>
      <xdr:nvPicPr>
        <xdr:cNvPr id="443" name="image443.jpe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897</xdr:row>
      <xdr:rowOff>7600</xdr:rowOff>
    </xdr:from>
    <xdr:to>
      <xdr:col>3</xdr:col>
      <xdr:colOff>1520000</xdr:colOff>
      <xdr:row>897</xdr:row>
      <xdr:rowOff>699200</xdr:rowOff>
    </xdr:to>
    <xdr:pic>
      <xdr:nvPicPr>
        <xdr:cNvPr id="444" name="image444.jpe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899</xdr:row>
      <xdr:rowOff>7600</xdr:rowOff>
    </xdr:from>
    <xdr:to>
      <xdr:col>3</xdr:col>
      <xdr:colOff>1508600</xdr:colOff>
      <xdr:row>899</xdr:row>
      <xdr:rowOff>767600</xdr:rowOff>
    </xdr:to>
    <xdr:pic>
      <xdr:nvPicPr>
        <xdr:cNvPr id="445" name="image445.jpe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901</xdr:row>
      <xdr:rowOff>7600</xdr:rowOff>
    </xdr:from>
    <xdr:to>
      <xdr:col>3</xdr:col>
      <xdr:colOff>1440200</xdr:colOff>
      <xdr:row>901</xdr:row>
      <xdr:rowOff>767600</xdr:rowOff>
    </xdr:to>
    <xdr:pic>
      <xdr:nvPicPr>
        <xdr:cNvPr id="446" name="image446.jpe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903</xdr:row>
      <xdr:rowOff>7600</xdr:rowOff>
    </xdr:from>
    <xdr:to>
      <xdr:col>3</xdr:col>
      <xdr:colOff>1451600</xdr:colOff>
      <xdr:row>903</xdr:row>
      <xdr:rowOff>767600</xdr:rowOff>
    </xdr:to>
    <xdr:pic>
      <xdr:nvPicPr>
        <xdr:cNvPr id="447" name="image447.jpe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905</xdr:row>
      <xdr:rowOff>7600</xdr:rowOff>
    </xdr:from>
    <xdr:to>
      <xdr:col>3</xdr:col>
      <xdr:colOff>1520000</xdr:colOff>
      <xdr:row>905</xdr:row>
      <xdr:rowOff>706800</xdr:rowOff>
    </xdr:to>
    <xdr:pic>
      <xdr:nvPicPr>
        <xdr:cNvPr id="448" name="image448.jpe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907</xdr:row>
      <xdr:rowOff>7600</xdr:rowOff>
    </xdr:from>
    <xdr:to>
      <xdr:col>3</xdr:col>
      <xdr:colOff>1428800</xdr:colOff>
      <xdr:row>907</xdr:row>
      <xdr:rowOff>767600</xdr:rowOff>
    </xdr:to>
    <xdr:pic>
      <xdr:nvPicPr>
        <xdr:cNvPr id="449" name="image449.jpe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909</xdr:row>
      <xdr:rowOff>7600</xdr:rowOff>
    </xdr:from>
    <xdr:to>
      <xdr:col>3</xdr:col>
      <xdr:colOff>1390800</xdr:colOff>
      <xdr:row>909</xdr:row>
      <xdr:rowOff>767600</xdr:rowOff>
    </xdr:to>
    <xdr:pic>
      <xdr:nvPicPr>
        <xdr:cNvPr id="450" name="image450.jpe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911</xdr:row>
      <xdr:rowOff>7600</xdr:rowOff>
    </xdr:from>
    <xdr:to>
      <xdr:col>3</xdr:col>
      <xdr:colOff>1489600</xdr:colOff>
      <xdr:row>911</xdr:row>
      <xdr:rowOff>767600</xdr:rowOff>
    </xdr:to>
    <xdr:pic>
      <xdr:nvPicPr>
        <xdr:cNvPr id="451" name="image451.jpe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913</xdr:row>
      <xdr:rowOff>7600</xdr:rowOff>
    </xdr:from>
    <xdr:to>
      <xdr:col>3</xdr:col>
      <xdr:colOff>1489600</xdr:colOff>
      <xdr:row>913</xdr:row>
      <xdr:rowOff>767600</xdr:rowOff>
    </xdr:to>
    <xdr:pic>
      <xdr:nvPicPr>
        <xdr:cNvPr id="452" name="image452.jpe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915</xdr:row>
      <xdr:rowOff>7600</xdr:rowOff>
    </xdr:from>
    <xdr:to>
      <xdr:col>3</xdr:col>
      <xdr:colOff>1520000</xdr:colOff>
      <xdr:row>915</xdr:row>
      <xdr:rowOff>638400</xdr:rowOff>
    </xdr:to>
    <xdr:pic>
      <xdr:nvPicPr>
        <xdr:cNvPr id="453" name="image453.jpe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917</xdr:row>
      <xdr:rowOff>7600</xdr:rowOff>
    </xdr:from>
    <xdr:to>
      <xdr:col>3</xdr:col>
      <xdr:colOff>1520000</xdr:colOff>
      <xdr:row>917</xdr:row>
      <xdr:rowOff>638400</xdr:rowOff>
    </xdr:to>
    <xdr:pic>
      <xdr:nvPicPr>
        <xdr:cNvPr id="454" name="image454.jpe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919</xdr:row>
      <xdr:rowOff>7600</xdr:rowOff>
    </xdr:from>
    <xdr:to>
      <xdr:col>3</xdr:col>
      <xdr:colOff>1520000</xdr:colOff>
      <xdr:row>919</xdr:row>
      <xdr:rowOff>630800</xdr:rowOff>
    </xdr:to>
    <xdr:pic>
      <xdr:nvPicPr>
        <xdr:cNvPr id="455" name="image455.jpe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921</xdr:row>
      <xdr:rowOff>7600</xdr:rowOff>
    </xdr:from>
    <xdr:to>
      <xdr:col>3</xdr:col>
      <xdr:colOff>1520000</xdr:colOff>
      <xdr:row>921</xdr:row>
      <xdr:rowOff>630800</xdr:rowOff>
    </xdr:to>
    <xdr:pic>
      <xdr:nvPicPr>
        <xdr:cNvPr id="456" name="image456.jpe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923</xdr:row>
      <xdr:rowOff>7600</xdr:rowOff>
    </xdr:from>
    <xdr:to>
      <xdr:col>3</xdr:col>
      <xdr:colOff>1520000</xdr:colOff>
      <xdr:row>923</xdr:row>
      <xdr:rowOff>668800</xdr:rowOff>
    </xdr:to>
    <xdr:pic>
      <xdr:nvPicPr>
        <xdr:cNvPr id="457" name="image457.jpe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925</xdr:row>
      <xdr:rowOff>7600</xdr:rowOff>
    </xdr:from>
    <xdr:to>
      <xdr:col>3</xdr:col>
      <xdr:colOff>1520000</xdr:colOff>
      <xdr:row>925</xdr:row>
      <xdr:rowOff>623200</xdr:rowOff>
    </xdr:to>
    <xdr:pic>
      <xdr:nvPicPr>
        <xdr:cNvPr id="458" name="image458.jpe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927</xdr:row>
      <xdr:rowOff>7600</xdr:rowOff>
    </xdr:from>
    <xdr:to>
      <xdr:col>3</xdr:col>
      <xdr:colOff>1520000</xdr:colOff>
      <xdr:row>927</xdr:row>
      <xdr:rowOff>623200</xdr:rowOff>
    </xdr:to>
    <xdr:pic>
      <xdr:nvPicPr>
        <xdr:cNvPr id="459" name="image459.jpe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929</xdr:row>
      <xdr:rowOff>7600</xdr:rowOff>
    </xdr:from>
    <xdr:to>
      <xdr:col>3</xdr:col>
      <xdr:colOff>1520000</xdr:colOff>
      <xdr:row>929</xdr:row>
      <xdr:rowOff>638400</xdr:rowOff>
    </xdr:to>
    <xdr:pic>
      <xdr:nvPicPr>
        <xdr:cNvPr id="460" name="image460.jpe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931</xdr:row>
      <xdr:rowOff>7600</xdr:rowOff>
    </xdr:from>
    <xdr:to>
      <xdr:col>3</xdr:col>
      <xdr:colOff>1520000</xdr:colOff>
      <xdr:row>931</xdr:row>
      <xdr:rowOff>668800</xdr:rowOff>
    </xdr:to>
    <xdr:pic>
      <xdr:nvPicPr>
        <xdr:cNvPr id="461" name="image461.jpe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933</xdr:row>
      <xdr:rowOff>7600</xdr:rowOff>
    </xdr:from>
    <xdr:to>
      <xdr:col>3</xdr:col>
      <xdr:colOff>1520000</xdr:colOff>
      <xdr:row>933</xdr:row>
      <xdr:rowOff>615600</xdr:rowOff>
    </xdr:to>
    <xdr:pic>
      <xdr:nvPicPr>
        <xdr:cNvPr id="462" name="image462.jpe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935</xdr:row>
      <xdr:rowOff>7600</xdr:rowOff>
    </xdr:from>
    <xdr:to>
      <xdr:col>3</xdr:col>
      <xdr:colOff>1349000</xdr:colOff>
      <xdr:row>935</xdr:row>
      <xdr:rowOff>767600</xdr:rowOff>
    </xdr:to>
    <xdr:pic>
      <xdr:nvPicPr>
        <xdr:cNvPr id="463" name="image463.jpe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937</xdr:row>
      <xdr:rowOff>7600</xdr:rowOff>
    </xdr:from>
    <xdr:to>
      <xdr:col>3</xdr:col>
      <xdr:colOff>1482000</xdr:colOff>
      <xdr:row>937</xdr:row>
      <xdr:rowOff>767600</xdr:rowOff>
    </xdr:to>
    <xdr:pic>
      <xdr:nvPicPr>
        <xdr:cNvPr id="464" name="image464.jpe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939</xdr:row>
      <xdr:rowOff>7600</xdr:rowOff>
    </xdr:from>
    <xdr:to>
      <xdr:col>3</xdr:col>
      <xdr:colOff>1520000</xdr:colOff>
      <xdr:row>939</xdr:row>
      <xdr:rowOff>653600</xdr:rowOff>
    </xdr:to>
    <xdr:pic>
      <xdr:nvPicPr>
        <xdr:cNvPr id="465" name="image465.jpe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941</xdr:row>
      <xdr:rowOff>7600</xdr:rowOff>
    </xdr:from>
    <xdr:to>
      <xdr:col>3</xdr:col>
      <xdr:colOff>1508600</xdr:colOff>
      <xdr:row>941</xdr:row>
      <xdr:rowOff>767600</xdr:rowOff>
    </xdr:to>
    <xdr:pic>
      <xdr:nvPicPr>
        <xdr:cNvPr id="466" name="image466.jpe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943</xdr:row>
      <xdr:rowOff>7600</xdr:rowOff>
    </xdr:from>
    <xdr:to>
      <xdr:col>3</xdr:col>
      <xdr:colOff>1520000</xdr:colOff>
      <xdr:row>943</xdr:row>
      <xdr:rowOff>554800</xdr:rowOff>
    </xdr:to>
    <xdr:pic>
      <xdr:nvPicPr>
        <xdr:cNvPr id="467" name="image467.jpe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945</xdr:row>
      <xdr:rowOff>7600</xdr:rowOff>
    </xdr:from>
    <xdr:to>
      <xdr:col>3</xdr:col>
      <xdr:colOff>1520000</xdr:colOff>
      <xdr:row>945</xdr:row>
      <xdr:rowOff>600400</xdr:rowOff>
    </xdr:to>
    <xdr:pic>
      <xdr:nvPicPr>
        <xdr:cNvPr id="468" name="image468.jpe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947</xdr:row>
      <xdr:rowOff>7600</xdr:rowOff>
    </xdr:from>
    <xdr:to>
      <xdr:col>3</xdr:col>
      <xdr:colOff>1520000</xdr:colOff>
      <xdr:row>947</xdr:row>
      <xdr:rowOff>737200</xdr:rowOff>
    </xdr:to>
    <xdr:pic>
      <xdr:nvPicPr>
        <xdr:cNvPr id="469" name="image469.jpe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949</xdr:row>
      <xdr:rowOff>7600</xdr:rowOff>
    </xdr:from>
    <xdr:to>
      <xdr:col>3</xdr:col>
      <xdr:colOff>1520000</xdr:colOff>
      <xdr:row>949</xdr:row>
      <xdr:rowOff>638400</xdr:rowOff>
    </xdr:to>
    <xdr:pic>
      <xdr:nvPicPr>
        <xdr:cNvPr id="470" name="image470.jpe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951</xdr:row>
      <xdr:rowOff>7600</xdr:rowOff>
    </xdr:from>
    <xdr:to>
      <xdr:col>3</xdr:col>
      <xdr:colOff>1520000</xdr:colOff>
      <xdr:row>951</xdr:row>
      <xdr:rowOff>699200</xdr:rowOff>
    </xdr:to>
    <xdr:pic>
      <xdr:nvPicPr>
        <xdr:cNvPr id="471" name="image471.jpe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953</xdr:row>
      <xdr:rowOff>7600</xdr:rowOff>
    </xdr:from>
    <xdr:to>
      <xdr:col>3</xdr:col>
      <xdr:colOff>1520000</xdr:colOff>
      <xdr:row>953</xdr:row>
      <xdr:rowOff>752400</xdr:rowOff>
    </xdr:to>
    <xdr:pic>
      <xdr:nvPicPr>
        <xdr:cNvPr id="472" name="image472.jpe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955</xdr:row>
      <xdr:rowOff>7600</xdr:rowOff>
    </xdr:from>
    <xdr:to>
      <xdr:col>3</xdr:col>
      <xdr:colOff>1520000</xdr:colOff>
      <xdr:row>955</xdr:row>
      <xdr:rowOff>676400</xdr:rowOff>
    </xdr:to>
    <xdr:pic>
      <xdr:nvPicPr>
        <xdr:cNvPr id="473" name="image473.jpe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957</xdr:row>
      <xdr:rowOff>7600</xdr:rowOff>
    </xdr:from>
    <xdr:to>
      <xdr:col>3</xdr:col>
      <xdr:colOff>1520000</xdr:colOff>
      <xdr:row>957</xdr:row>
      <xdr:rowOff>258400</xdr:rowOff>
    </xdr:to>
    <xdr:pic>
      <xdr:nvPicPr>
        <xdr:cNvPr id="474" name="image474.jpe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961400</xdr:colOff>
      <xdr:row>959</xdr:row>
      <xdr:rowOff>7600</xdr:rowOff>
    </xdr:from>
    <xdr:to>
      <xdr:col>3</xdr:col>
      <xdr:colOff>1318600</xdr:colOff>
      <xdr:row>959</xdr:row>
      <xdr:rowOff>767600</xdr:rowOff>
    </xdr:to>
    <xdr:pic>
      <xdr:nvPicPr>
        <xdr:cNvPr id="475" name="image475.jpe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976600</xdr:colOff>
      <xdr:row>961</xdr:row>
      <xdr:rowOff>7600</xdr:rowOff>
    </xdr:from>
    <xdr:to>
      <xdr:col>3</xdr:col>
      <xdr:colOff>1303400</xdr:colOff>
      <xdr:row>961</xdr:row>
      <xdr:rowOff>767600</xdr:rowOff>
    </xdr:to>
    <xdr:pic>
      <xdr:nvPicPr>
        <xdr:cNvPr id="476" name="image476.jpe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976600</xdr:colOff>
      <xdr:row>963</xdr:row>
      <xdr:rowOff>7600</xdr:rowOff>
    </xdr:from>
    <xdr:to>
      <xdr:col>3</xdr:col>
      <xdr:colOff>1303400</xdr:colOff>
      <xdr:row>963</xdr:row>
      <xdr:rowOff>767600</xdr:rowOff>
    </xdr:to>
    <xdr:pic>
      <xdr:nvPicPr>
        <xdr:cNvPr id="477" name="image477.jpe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965</xdr:row>
      <xdr:rowOff>7600</xdr:rowOff>
    </xdr:from>
    <xdr:to>
      <xdr:col>3</xdr:col>
      <xdr:colOff>1349000</xdr:colOff>
      <xdr:row>965</xdr:row>
      <xdr:rowOff>767600</xdr:rowOff>
    </xdr:to>
    <xdr:pic>
      <xdr:nvPicPr>
        <xdr:cNvPr id="478" name="image478.jpe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961400</xdr:colOff>
      <xdr:row>967</xdr:row>
      <xdr:rowOff>7600</xdr:rowOff>
    </xdr:from>
    <xdr:to>
      <xdr:col>3</xdr:col>
      <xdr:colOff>1318600</xdr:colOff>
      <xdr:row>967</xdr:row>
      <xdr:rowOff>767600</xdr:rowOff>
    </xdr:to>
    <xdr:pic>
      <xdr:nvPicPr>
        <xdr:cNvPr id="479" name="image479.jpe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969</xdr:row>
      <xdr:rowOff>7600</xdr:rowOff>
    </xdr:from>
    <xdr:to>
      <xdr:col>3</xdr:col>
      <xdr:colOff>1349000</xdr:colOff>
      <xdr:row>969</xdr:row>
      <xdr:rowOff>767600</xdr:rowOff>
    </xdr:to>
    <xdr:pic>
      <xdr:nvPicPr>
        <xdr:cNvPr id="480" name="image480.jpe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971</xdr:row>
      <xdr:rowOff>7600</xdr:rowOff>
    </xdr:from>
    <xdr:to>
      <xdr:col>3</xdr:col>
      <xdr:colOff>1352800</xdr:colOff>
      <xdr:row>971</xdr:row>
      <xdr:rowOff>767600</xdr:rowOff>
    </xdr:to>
    <xdr:pic>
      <xdr:nvPicPr>
        <xdr:cNvPr id="481" name="image481.jpe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973</xdr:row>
      <xdr:rowOff>7600</xdr:rowOff>
    </xdr:from>
    <xdr:to>
      <xdr:col>3</xdr:col>
      <xdr:colOff>1390800</xdr:colOff>
      <xdr:row>973</xdr:row>
      <xdr:rowOff>767600</xdr:rowOff>
    </xdr:to>
    <xdr:pic>
      <xdr:nvPicPr>
        <xdr:cNvPr id="482" name="image482.jpe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950000</xdr:colOff>
      <xdr:row>975</xdr:row>
      <xdr:rowOff>7600</xdr:rowOff>
    </xdr:from>
    <xdr:to>
      <xdr:col>3</xdr:col>
      <xdr:colOff>1330000</xdr:colOff>
      <xdr:row>975</xdr:row>
      <xdr:rowOff>767600</xdr:rowOff>
    </xdr:to>
    <xdr:pic>
      <xdr:nvPicPr>
        <xdr:cNvPr id="483" name="image483.jpe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942400</xdr:colOff>
      <xdr:row>977</xdr:row>
      <xdr:rowOff>7600</xdr:rowOff>
    </xdr:from>
    <xdr:to>
      <xdr:col>3</xdr:col>
      <xdr:colOff>1337600</xdr:colOff>
      <xdr:row>977</xdr:row>
      <xdr:rowOff>767600</xdr:rowOff>
    </xdr:to>
    <xdr:pic>
      <xdr:nvPicPr>
        <xdr:cNvPr id="484" name="image484.jpe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979</xdr:row>
      <xdr:rowOff>7600</xdr:rowOff>
    </xdr:from>
    <xdr:to>
      <xdr:col>3</xdr:col>
      <xdr:colOff>1341400</xdr:colOff>
      <xdr:row>979</xdr:row>
      <xdr:rowOff>767600</xdr:rowOff>
    </xdr:to>
    <xdr:pic>
      <xdr:nvPicPr>
        <xdr:cNvPr id="485" name="image485.jpe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965200</xdr:colOff>
      <xdr:row>981</xdr:row>
      <xdr:rowOff>7600</xdr:rowOff>
    </xdr:from>
    <xdr:to>
      <xdr:col>3</xdr:col>
      <xdr:colOff>1314800</xdr:colOff>
      <xdr:row>981</xdr:row>
      <xdr:rowOff>767600</xdr:rowOff>
    </xdr:to>
    <xdr:pic>
      <xdr:nvPicPr>
        <xdr:cNvPr id="486" name="image486.jpe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983</xdr:row>
      <xdr:rowOff>7600</xdr:rowOff>
    </xdr:from>
    <xdr:to>
      <xdr:col>3</xdr:col>
      <xdr:colOff>1341400</xdr:colOff>
      <xdr:row>983</xdr:row>
      <xdr:rowOff>767600</xdr:rowOff>
    </xdr:to>
    <xdr:pic>
      <xdr:nvPicPr>
        <xdr:cNvPr id="487" name="image487.jpe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985</xdr:row>
      <xdr:rowOff>7600</xdr:rowOff>
    </xdr:from>
    <xdr:to>
      <xdr:col>3</xdr:col>
      <xdr:colOff>1520000</xdr:colOff>
      <xdr:row>985</xdr:row>
      <xdr:rowOff>729600</xdr:rowOff>
    </xdr:to>
    <xdr:pic>
      <xdr:nvPicPr>
        <xdr:cNvPr id="488" name="image488.jpe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987</xdr:row>
      <xdr:rowOff>7600</xdr:rowOff>
    </xdr:from>
    <xdr:to>
      <xdr:col>3</xdr:col>
      <xdr:colOff>1493400</xdr:colOff>
      <xdr:row>987</xdr:row>
      <xdr:rowOff>767600</xdr:rowOff>
    </xdr:to>
    <xdr:pic>
      <xdr:nvPicPr>
        <xdr:cNvPr id="489" name="image489.jpe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989</xdr:row>
      <xdr:rowOff>7600</xdr:rowOff>
    </xdr:from>
    <xdr:to>
      <xdr:col>3</xdr:col>
      <xdr:colOff>1493400</xdr:colOff>
      <xdr:row>989</xdr:row>
      <xdr:rowOff>767600</xdr:rowOff>
    </xdr:to>
    <xdr:pic>
      <xdr:nvPicPr>
        <xdr:cNvPr id="490" name="image490.jpe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991</xdr:row>
      <xdr:rowOff>7600</xdr:rowOff>
    </xdr:from>
    <xdr:to>
      <xdr:col>3</xdr:col>
      <xdr:colOff>1493400</xdr:colOff>
      <xdr:row>991</xdr:row>
      <xdr:rowOff>767600</xdr:rowOff>
    </xdr:to>
    <xdr:pic>
      <xdr:nvPicPr>
        <xdr:cNvPr id="491" name="image491.jpe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993</xdr:row>
      <xdr:rowOff>7600</xdr:rowOff>
    </xdr:from>
    <xdr:to>
      <xdr:col>3</xdr:col>
      <xdr:colOff>1520000</xdr:colOff>
      <xdr:row>993</xdr:row>
      <xdr:rowOff>737200</xdr:rowOff>
    </xdr:to>
    <xdr:pic>
      <xdr:nvPicPr>
        <xdr:cNvPr id="492" name="image492.jpe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995</xdr:row>
      <xdr:rowOff>7600</xdr:rowOff>
    </xdr:from>
    <xdr:to>
      <xdr:col>3</xdr:col>
      <xdr:colOff>1516200</xdr:colOff>
      <xdr:row>995</xdr:row>
      <xdr:rowOff>767600</xdr:rowOff>
    </xdr:to>
    <xdr:pic>
      <xdr:nvPicPr>
        <xdr:cNvPr id="493" name="image493.jpe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997</xdr:row>
      <xdr:rowOff>7600</xdr:rowOff>
    </xdr:from>
    <xdr:to>
      <xdr:col>3</xdr:col>
      <xdr:colOff>1470600</xdr:colOff>
      <xdr:row>997</xdr:row>
      <xdr:rowOff>767600</xdr:rowOff>
    </xdr:to>
    <xdr:pic>
      <xdr:nvPicPr>
        <xdr:cNvPr id="494" name="image494.jpe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999</xdr:row>
      <xdr:rowOff>7600</xdr:rowOff>
    </xdr:from>
    <xdr:to>
      <xdr:col>3</xdr:col>
      <xdr:colOff>1470600</xdr:colOff>
      <xdr:row>999</xdr:row>
      <xdr:rowOff>767600</xdr:rowOff>
    </xdr:to>
    <xdr:pic>
      <xdr:nvPicPr>
        <xdr:cNvPr id="495" name="image495.jpe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1001</xdr:row>
      <xdr:rowOff>7600</xdr:rowOff>
    </xdr:from>
    <xdr:to>
      <xdr:col>3</xdr:col>
      <xdr:colOff>1478200</xdr:colOff>
      <xdr:row>1001</xdr:row>
      <xdr:rowOff>767600</xdr:rowOff>
    </xdr:to>
    <xdr:pic>
      <xdr:nvPicPr>
        <xdr:cNvPr id="496" name="image496.jpe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1003</xdr:row>
      <xdr:rowOff>7600</xdr:rowOff>
    </xdr:from>
    <xdr:to>
      <xdr:col>3</xdr:col>
      <xdr:colOff>1489600</xdr:colOff>
      <xdr:row>1003</xdr:row>
      <xdr:rowOff>767600</xdr:rowOff>
    </xdr:to>
    <xdr:pic>
      <xdr:nvPicPr>
        <xdr:cNvPr id="497" name="image497.jpe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1005</xdr:row>
      <xdr:rowOff>7600</xdr:rowOff>
    </xdr:from>
    <xdr:to>
      <xdr:col>3</xdr:col>
      <xdr:colOff>1493400</xdr:colOff>
      <xdr:row>1005</xdr:row>
      <xdr:rowOff>767600</xdr:rowOff>
    </xdr:to>
    <xdr:pic>
      <xdr:nvPicPr>
        <xdr:cNvPr id="498" name="image498.jpe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1007</xdr:row>
      <xdr:rowOff>7600</xdr:rowOff>
    </xdr:from>
    <xdr:to>
      <xdr:col>3</xdr:col>
      <xdr:colOff>1520000</xdr:colOff>
      <xdr:row>1007</xdr:row>
      <xdr:rowOff>509200</xdr:rowOff>
    </xdr:to>
    <xdr:pic>
      <xdr:nvPicPr>
        <xdr:cNvPr id="499" name="image499.jpe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1009</xdr:row>
      <xdr:rowOff>7600</xdr:rowOff>
    </xdr:from>
    <xdr:to>
      <xdr:col>3</xdr:col>
      <xdr:colOff>1520000</xdr:colOff>
      <xdr:row>1009</xdr:row>
      <xdr:rowOff>509200</xdr:rowOff>
    </xdr:to>
    <xdr:pic>
      <xdr:nvPicPr>
        <xdr:cNvPr id="500" name="image500.jpe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1011</xdr:row>
      <xdr:rowOff>7600</xdr:rowOff>
    </xdr:from>
    <xdr:to>
      <xdr:col>3</xdr:col>
      <xdr:colOff>1387000</xdr:colOff>
      <xdr:row>1011</xdr:row>
      <xdr:rowOff>767600</xdr:rowOff>
    </xdr:to>
    <xdr:pic>
      <xdr:nvPicPr>
        <xdr:cNvPr id="501" name="image501.jpe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1013</xdr:row>
      <xdr:rowOff>7600</xdr:rowOff>
    </xdr:from>
    <xdr:to>
      <xdr:col>3</xdr:col>
      <xdr:colOff>1387000</xdr:colOff>
      <xdr:row>1013</xdr:row>
      <xdr:rowOff>767600</xdr:rowOff>
    </xdr:to>
    <xdr:pic>
      <xdr:nvPicPr>
        <xdr:cNvPr id="502" name="image502.jpe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1015</xdr:row>
      <xdr:rowOff>7600</xdr:rowOff>
    </xdr:from>
    <xdr:to>
      <xdr:col>3</xdr:col>
      <xdr:colOff>1504800</xdr:colOff>
      <xdr:row>1015</xdr:row>
      <xdr:rowOff>767600</xdr:rowOff>
    </xdr:to>
    <xdr:pic>
      <xdr:nvPicPr>
        <xdr:cNvPr id="503" name="image503.jpe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1017</xdr:row>
      <xdr:rowOff>7600</xdr:rowOff>
    </xdr:from>
    <xdr:to>
      <xdr:col>3</xdr:col>
      <xdr:colOff>1520000</xdr:colOff>
      <xdr:row>1017</xdr:row>
      <xdr:rowOff>767600</xdr:rowOff>
    </xdr:to>
    <xdr:pic>
      <xdr:nvPicPr>
        <xdr:cNvPr id="504" name="image504.jpe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1019</xdr:row>
      <xdr:rowOff>7600</xdr:rowOff>
    </xdr:from>
    <xdr:to>
      <xdr:col>3</xdr:col>
      <xdr:colOff>1489600</xdr:colOff>
      <xdr:row>1019</xdr:row>
      <xdr:rowOff>767600</xdr:rowOff>
    </xdr:to>
    <xdr:pic>
      <xdr:nvPicPr>
        <xdr:cNvPr id="505" name="image505.jpe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1021</xdr:row>
      <xdr:rowOff>7600</xdr:rowOff>
    </xdr:from>
    <xdr:to>
      <xdr:col>3</xdr:col>
      <xdr:colOff>1379400</xdr:colOff>
      <xdr:row>1021</xdr:row>
      <xdr:rowOff>767600</xdr:rowOff>
    </xdr:to>
    <xdr:pic>
      <xdr:nvPicPr>
        <xdr:cNvPr id="506" name="image506.jpe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1023</xdr:row>
      <xdr:rowOff>7600</xdr:rowOff>
    </xdr:from>
    <xdr:to>
      <xdr:col>3</xdr:col>
      <xdr:colOff>1379400</xdr:colOff>
      <xdr:row>1023</xdr:row>
      <xdr:rowOff>767600</xdr:rowOff>
    </xdr:to>
    <xdr:pic>
      <xdr:nvPicPr>
        <xdr:cNvPr id="507" name="image507.jpe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1025</xdr:row>
      <xdr:rowOff>7600</xdr:rowOff>
    </xdr:from>
    <xdr:to>
      <xdr:col>3</xdr:col>
      <xdr:colOff>1520000</xdr:colOff>
      <xdr:row>1025</xdr:row>
      <xdr:rowOff>706800</xdr:rowOff>
    </xdr:to>
    <xdr:pic>
      <xdr:nvPicPr>
        <xdr:cNvPr id="508" name="image508.jpe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1027</xdr:row>
      <xdr:rowOff>7600</xdr:rowOff>
    </xdr:from>
    <xdr:to>
      <xdr:col>3</xdr:col>
      <xdr:colOff>1520000</xdr:colOff>
      <xdr:row>1027</xdr:row>
      <xdr:rowOff>448400</xdr:rowOff>
    </xdr:to>
    <xdr:pic>
      <xdr:nvPicPr>
        <xdr:cNvPr id="509" name="image509.jpe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1029</xdr:row>
      <xdr:rowOff>7600</xdr:rowOff>
    </xdr:from>
    <xdr:to>
      <xdr:col>3</xdr:col>
      <xdr:colOff>1520000</xdr:colOff>
      <xdr:row>1029</xdr:row>
      <xdr:rowOff>767600</xdr:rowOff>
    </xdr:to>
    <xdr:pic>
      <xdr:nvPicPr>
        <xdr:cNvPr id="510" name="image510.jpe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1031</xdr:row>
      <xdr:rowOff>7600</xdr:rowOff>
    </xdr:from>
    <xdr:to>
      <xdr:col>3</xdr:col>
      <xdr:colOff>1485800</xdr:colOff>
      <xdr:row>1031</xdr:row>
      <xdr:rowOff>767600</xdr:rowOff>
    </xdr:to>
    <xdr:pic>
      <xdr:nvPicPr>
        <xdr:cNvPr id="511" name="image511.jpe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1033</xdr:row>
      <xdr:rowOff>7600</xdr:rowOff>
    </xdr:from>
    <xdr:to>
      <xdr:col>3</xdr:col>
      <xdr:colOff>1520000</xdr:colOff>
      <xdr:row>1033</xdr:row>
      <xdr:rowOff>767600</xdr:rowOff>
    </xdr:to>
    <xdr:pic>
      <xdr:nvPicPr>
        <xdr:cNvPr id="512" name="image512.jpe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1035</xdr:row>
      <xdr:rowOff>7600</xdr:rowOff>
    </xdr:from>
    <xdr:to>
      <xdr:col>3</xdr:col>
      <xdr:colOff>1520000</xdr:colOff>
      <xdr:row>1035</xdr:row>
      <xdr:rowOff>577600</xdr:rowOff>
    </xdr:to>
    <xdr:pic>
      <xdr:nvPicPr>
        <xdr:cNvPr id="513" name="image513.jpe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1037</xdr:row>
      <xdr:rowOff>7600</xdr:rowOff>
    </xdr:from>
    <xdr:to>
      <xdr:col>3</xdr:col>
      <xdr:colOff>1520000</xdr:colOff>
      <xdr:row>1037</xdr:row>
      <xdr:rowOff>600400</xdr:rowOff>
    </xdr:to>
    <xdr:pic>
      <xdr:nvPicPr>
        <xdr:cNvPr id="514" name="image514.jpe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1039</xdr:row>
      <xdr:rowOff>7600</xdr:rowOff>
    </xdr:from>
    <xdr:to>
      <xdr:col>3</xdr:col>
      <xdr:colOff>1520000</xdr:colOff>
      <xdr:row>1039</xdr:row>
      <xdr:rowOff>600400</xdr:rowOff>
    </xdr:to>
    <xdr:pic>
      <xdr:nvPicPr>
        <xdr:cNvPr id="515" name="image515.jpe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908200</xdr:colOff>
      <xdr:row>1041</xdr:row>
      <xdr:rowOff>7600</xdr:rowOff>
    </xdr:from>
    <xdr:to>
      <xdr:col>3</xdr:col>
      <xdr:colOff>1371800</xdr:colOff>
      <xdr:row>1041</xdr:row>
      <xdr:rowOff>767600</xdr:rowOff>
    </xdr:to>
    <xdr:pic>
      <xdr:nvPicPr>
        <xdr:cNvPr id="516" name="image516.jpe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1043</xdr:row>
      <xdr:rowOff>7600</xdr:rowOff>
    </xdr:from>
    <xdr:to>
      <xdr:col>3</xdr:col>
      <xdr:colOff>1383200</xdr:colOff>
      <xdr:row>1043</xdr:row>
      <xdr:rowOff>767600</xdr:rowOff>
    </xdr:to>
    <xdr:pic>
      <xdr:nvPicPr>
        <xdr:cNvPr id="517" name="image517.jpe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1045</xdr:row>
      <xdr:rowOff>7600</xdr:rowOff>
    </xdr:from>
    <xdr:to>
      <xdr:col>3</xdr:col>
      <xdr:colOff>1390800</xdr:colOff>
      <xdr:row>1045</xdr:row>
      <xdr:rowOff>767600</xdr:rowOff>
    </xdr:to>
    <xdr:pic>
      <xdr:nvPicPr>
        <xdr:cNvPr id="518" name="image518.jpe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969000</xdr:colOff>
      <xdr:row>1047</xdr:row>
      <xdr:rowOff>7600</xdr:rowOff>
    </xdr:from>
    <xdr:to>
      <xdr:col>3</xdr:col>
      <xdr:colOff>1311000</xdr:colOff>
      <xdr:row>1047</xdr:row>
      <xdr:rowOff>767600</xdr:rowOff>
    </xdr:to>
    <xdr:pic>
      <xdr:nvPicPr>
        <xdr:cNvPr id="519" name="image519.jpe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972800</xdr:colOff>
      <xdr:row>1049</xdr:row>
      <xdr:rowOff>7600</xdr:rowOff>
    </xdr:from>
    <xdr:to>
      <xdr:col>3</xdr:col>
      <xdr:colOff>1307200</xdr:colOff>
      <xdr:row>1049</xdr:row>
      <xdr:rowOff>767600</xdr:rowOff>
    </xdr:to>
    <xdr:pic>
      <xdr:nvPicPr>
        <xdr:cNvPr id="520" name="image520.jpe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1051</xdr:row>
      <xdr:rowOff>7600</xdr:rowOff>
    </xdr:from>
    <xdr:to>
      <xdr:col>3</xdr:col>
      <xdr:colOff>1520000</xdr:colOff>
      <xdr:row>1051</xdr:row>
      <xdr:rowOff>372400</xdr:rowOff>
    </xdr:to>
    <xdr:pic>
      <xdr:nvPicPr>
        <xdr:cNvPr id="521" name="image521.jpe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1053</xdr:row>
      <xdr:rowOff>7600</xdr:rowOff>
    </xdr:from>
    <xdr:to>
      <xdr:col>3</xdr:col>
      <xdr:colOff>1520000</xdr:colOff>
      <xdr:row>1053</xdr:row>
      <xdr:rowOff>372400</xdr:rowOff>
    </xdr:to>
    <xdr:pic>
      <xdr:nvPicPr>
        <xdr:cNvPr id="522" name="image522.jpe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1055</xdr:row>
      <xdr:rowOff>7600</xdr:rowOff>
    </xdr:from>
    <xdr:to>
      <xdr:col>3</xdr:col>
      <xdr:colOff>1520000</xdr:colOff>
      <xdr:row>1055</xdr:row>
      <xdr:rowOff>767600</xdr:rowOff>
    </xdr:to>
    <xdr:pic>
      <xdr:nvPicPr>
        <xdr:cNvPr id="523" name="image523.jpe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1057</xdr:row>
      <xdr:rowOff>7600</xdr:rowOff>
    </xdr:from>
    <xdr:to>
      <xdr:col>3</xdr:col>
      <xdr:colOff>1520000</xdr:colOff>
      <xdr:row>1057</xdr:row>
      <xdr:rowOff>767600</xdr:rowOff>
    </xdr:to>
    <xdr:pic>
      <xdr:nvPicPr>
        <xdr:cNvPr id="524" name="image524.jpe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1059</xdr:row>
      <xdr:rowOff>7600</xdr:rowOff>
    </xdr:from>
    <xdr:to>
      <xdr:col>3</xdr:col>
      <xdr:colOff>1520000</xdr:colOff>
      <xdr:row>1059</xdr:row>
      <xdr:rowOff>767600</xdr:rowOff>
    </xdr:to>
    <xdr:pic>
      <xdr:nvPicPr>
        <xdr:cNvPr id="525" name="image525.jpe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1061</xdr:row>
      <xdr:rowOff>7600</xdr:rowOff>
    </xdr:from>
    <xdr:to>
      <xdr:col>3</xdr:col>
      <xdr:colOff>1520000</xdr:colOff>
      <xdr:row>1061</xdr:row>
      <xdr:rowOff>767600</xdr:rowOff>
    </xdr:to>
    <xdr:pic>
      <xdr:nvPicPr>
        <xdr:cNvPr id="526" name="image526.jpe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1063</xdr:row>
      <xdr:rowOff>7600</xdr:rowOff>
    </xdr:from>
    <xdr:to>
      <xdr:col>3</xdr:col>
      <xdr:colOff>1451600</xdr:colOff>
      <xdr:row>1063</xdr:row>
      <xdr:rowOff>767600</xdr:rowOff>
    </xdr:to>
    <xdr:pic>
      <xdr:nvPicPr>
        <xdr:cNvPr id="527" name="image527.jpe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1065</xdr:row>
      <xdr:rowOff>7600</xdr:rowOff>
    </xdr:from>
    <xdr:to>
      <xdr:col>3</xdr:col>
      <xdr:colOff>1482000</xdr:colOff>
      <xdr:row>1065</xdr:row>
      <xdr:rowOff>767600</xdr:rowOff>
    </xdr:to>
    <xdr:pic>
      <xdr:nvPicPr>
        <xdr:cNvPr id="528" name="image528.jpe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1067</xdr:row>
      <xdr:rowOff>7600</xdr:rowOff>
    </xdr:from>
    <xdr:to>
      <xdr:col>3</xdr:col>
      <xdr:colOff>1463000</xdr:colOff>
      <xdr:row>1067</xdr:row>
      <xdr:rowOff>767600</xdr:rowOff>
    </xdr:to>
    <xdr:pic>
      <xdr:nvPicPr>
        <xdr:cNvPr id="529" name="image529.jpe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1069</xdr:row>
      <xdr:rowOff>7600</xdr:rowOff>
    </xdr:from>
    <xdr:to>
      <xdr:col>3</xdr:col>
      <xdr:colOff>1520000</xdr:colOff>
      <xdr:row>1069</xdr:row>
      <xdr:rowOff>577600</xdr:rowOff>
    </xdr:to>
    <xdr:pic>
      <xdr:nvPicPr>
        <xdr:cNvPr id="530" name="image530.jpe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1071</xdr:row>
      <xdr:rowOff>7600</xdr:rowOff>
    </xdr:from>
    <xdr:to>
      <xdr:col>3</xdr:col>
      <xdr:colOff>1489600</xdr:colOff>
      <xdr:row>1071</xdr:row>
      <xdr:rowOff>767600</xdr:rowOff>
    </xdr:to>
    <xdr:pic>
      <xdr:nvPicPr>
        <xdr:cNvPr id="531" name="image531.jpe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1073</xdr:row>
      <xdr:rowOff>7600</xdr:rowOff>
    </xdr:from>
    <xdr:to>
      <xdr:col>3</xdr:col>
      <xdr:colOff>1375600</xdr:colOff>
      <xdr:row>1073</xdr:row>
      <xdr:rowOff>767600</xdr:rowOff>
    </xdr:to>
    <xdr:pic>
      <xdr:nvPicPr>
        <xdr:cNvPr id="532" name="image532.jpe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1075</xdr:row>
      <xdr:rowOff>7600</xdr:rowOff>
    </xdr:from>
    <xdr:to>
      <xdr:col>3</xdr:col>
      <xdr:colOff>1501000</xdr:colOff>
      <xdr:row>1075</xdr:row>
      <xdr:rowOff>767600</xdr:rowOff>
    </xdr:to>
    <xdr:pic>
      <xdr:nvPicPr>
        <xdr:cNvPr id="533" name="image533.jpe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1077</xdr:row>
      <xdr:rowOff>7600</xdr:rowOff>
    </xdr:from>
    <xdr:to>
      <xdr:col>3</xdr:col>
      <xdr:colOff>1501000</xdr:colOff>
      <xdr:row>1077</xdr:row>
      <xdr:rowOff>767600</xdr:rowOff>
    </xdr:to>
    <xdr:pic>
      <xdr:nvPicPr>
        <xdr:cNvPr id="534" name="image534.jpe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1079</xdr:row>
      <xdr:rowOff>7600</xdr:rowOff>
    </xdr:from>
    <xdr:to>
      <xdr:col>3</xdr:col>
      <xdr:colOff>1520000</xdr:colOff>
      <xdr:row>1079</xdr:row>
      <xdr:rowOff>737200</xdr:rowOff>
    </xdr:to>
    <xdr:pic>
      <xdr:nvPicPr>
        <xdr:cNvPr id="535" name="image535.jpe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1081</xdr:row>
      <xdr:rowOff>7600</xdr:rowOff>
    </xdr:from>
    <xdr:to>
      <xdr:col>3</xdr:col>
      <xdr:colOff>1520000</xdr:colOff>
      <xdr:row>1081</xdr:row>
      <xdr:rowOff>585200</xdr:rowOff>
    </xdr:to>
    <xdr:pic>
      <xdr:nvPicPr>
        <xdr:cNvPr id="536" name="image536.jpe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1083</xdr:row>
      <xdr:rowOff>7600</xdr:rowOff>
    </xdr:from>
    <xdr:to>
      <xdr:col>3</xdr:col>
      <xdr:colOff>1482000</xdr:colOff>
      <xdr:row>1083</xdr:row>
      <xdr:rowOff>767600</xdr:rowOff>
    </xdr:to>
    <xdr:pic>
      <xdr:nvPicPr>
        <xdr:cNvPr id="537" name="image537.jpe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1085</xdr:row>
      <xdr:rowOff>7600</xdr:rowOff>
    </xdr:from>
    <xdr:to>
      <xdr:col>3</xdr:col>
      <xdr:colOff>1520000</xdr:colOff>
      <xdr:row>1085</xdr:row>
      <xdr:rowOff>212800</xdr:rowOff>
    </xdr:to>
    <xdr:pic>
      <xdr:nvPicPr>
        <xdr:cNvPr id="538" name="image538.jpe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1087</xdr:row>
      <xdr:rowOff>7600</xdr:rowOff>
    </xdr:from>
    <xdr:to>
      <xdr:col>3</xdr:col>
      <xdr:colOff>1493400</xdr:colOff>
      <xdr:row>1087</xdr:row>
      <xdr:rowOff>767600</xdr:rowOff>
    </xdr:to>
    <xdr:pic>
      <xdr:nvPicPr>
        <xdr:cNvPr id="539" name="image539.jpe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1089</xdr:row>
      <xdr:rowOff>7600</xdr:rowOff>
    </xdr:from>
    <xdr:to>
      <xdr:col>3</xdr:col>
      <xdr:colOff>1501000</xdr:colOff>
      <xdr:row>1089</xdr:row>
      <xdr:rowOff>767600</xdr:rowOff>
    </xdr:to>
    <xdr:pic>
      <xdr:nvPicPr>
        <xdr:cNvPr id="540" name="image540.jpe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1091</xdr:row>
      <xdr:rowOff>7600</xdr:rowOff>
    </xdr:from>
    <xdr:to>
      <xdr:col>3</xdr:col>
      <xdr:colOff>1520000</xdr:colOff>
      <xdr:row>1091</xdr:row>
      <xdr:rowOff>402800</xdr:rowOff>
    </xdr:to>
    <xdr:pic>
      <xdr:nvPicPr>
        <xdr:cNvPr id="541" name="image541.jpe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1093</xdr:row>
      <xdr:rowOff>7600</xdr:rowOff>
    </xdr:from>
    <xdr:to>
      <xdr:col>3</xdr:col>
      <xdr:colOff>1512400</xdr:colOff>
      <xdr:row>1093</xdr:row>
      <xdr:rowOff>767600</xdr:rowOff>
    </xdr:to>
    <xdr:pic>
      <xdr:nvPicPr>
        <xdr:cNvPr id="542" name="image542.jpe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1095</xdr:row>
      <xdr:rowOff>7600</xdr:rowOff>
    </xdr:from>
    <xdr:to>
      <xdr:col>3</xdr:col>
      <xdr:colOff>1520000</xdr:colOff>
      <xdr:row>1095</xdr:row>
      <xdr:rowOff>486400</xdr:rowOff>
    </xdr:to>
    <xdr:pic>
      <xdr:nvPicPr>
        <xdr:cNvPr id="543" name="image543.jpe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1097</xdr:row>
      <xdr:rowOff>7600</xdr:rowOff>
    </xdr:from>
    <xdr:to>
      <xdr:col>3</xdr:col>
      <xdr:colOff>1520000</xdr:colOff>
      <xdr:row>1097</xdr:row>
      <xdr:rowOff>767600</xdr:rowOff>
    </xdr:to>
    <xdr:pic>
      <xdr:nvPicPr>
        <xdr:cNvPr id="544" name="image544.jpe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1099</xdr:row>
      <xdr:rowOff>7600</xdr:rowOff>
    </xdr:from>
    <xdr:to>
      <xdr:col>3</xdr:col>
      <xdr:colOff>1520000</xdr:colOff>
      <xdr:row>1099</xdr:row>
      <xdr:rowOff>668800</xdr:rowOff>
    </xdr:to>
    <xdr:pic>
      <xdr:nvPicPr>
        <xdr:cNvPr id="545" name="image545.jpe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1101</xdr:row>
      <xdr:rowOff>7600</xdr:rowOff>
    </xdr:from>
    <xdr:to>
      <xdr:col>3</xdr:col>
      <xdr:colOff>1520000</xdr:colOff>
      <xdr:row>1101</xdr:row>
      <xdr:rowOff>509200</xdr:rowOff>
    </xdr:to>
    <xdr:pic>
      <xdr:nvPicPr>
        <xdr:cNvPr id="546" name="image546.jpe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1103</xdr:row>
      <xdr:rowOff>7600</xdr:rowOff>
    </xdr:from>
    <xdr:to>
      <xdr:col>3</xdr:col>
      <xdr:colOff>1520000</xdr:colOff>
      <xdr:row>1103</xdr:row>
      <xdr:rowOff>668800</xdr:rowOff>
    </xdr:to>
    <xdr:pic>
      <xdr:nvPicPr>
        <xdr:cNvPr id="547" name="image547.jpe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1105</xdr:row>
      <xdr:rowOff>7600</xdr:rowOff>
    </xdr:from>
    <xdr:to>
      <xdr:col>3</xdr:col>
      <xdr:colOff>1520000</xdr:colOff>
      <xdr:row>1105</xdr:row>
      <xdr:rowOff>592800</xdr:rowOff>
    </xdr:to>
    <xdr:pic>
      <xdr:nvPicPr>
        <xdr:cNvPr id="548" name="image548.jpe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1107</xdr:row>
      <xdr:rowOff>7600</xdr:rowOff>
    </xdr:from>
    <xdr:to>
      <xdr:col>3</xdr:col>
      <xdr:colOff>1520000</xdr:colOff>
      <xdr:row>1107</xdr:row>
      <xdr:rowOff>471200</xdr:rowOff>
    </xdr:to>
    <xdr:pic>
      <xdr:nvPicPr>
        <xdr:cNvPr id="549" name="image549.jpe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1109</xdr:row>
      <xdr:rowOff>7600</xdr:rowOff>
    </xdr:from>
    <xdr:to>
      <xdr:col>3</xdr:col>
      <xdr:colOff>1520000</xdr:colOff>
      <xdr:row>1109</xdr:row>
      <xdr:rowOff>486400</xdr:rowOff>
    </xdr:to>
    <xdr:pic>
      <xdr:nvPicPr>
        <xdr:cNvPr id="550" name="image550.jpe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1111</xdr:row>
      <xdr:rowOff>7600</xdr:rowOff>
    </xdr:from>
    <xdr:to>
      <xdr:col>3</xdr:col>
      <xdr:colOff>1485800</xdr:colOff>
      <xdr:row>1111</xdr:row>
      <xdr:rowOff>767600</xdr:rowOff>
    </xdr:to>
    <xdr:pic>
      <xdr:nvPicPr>
        <xdr:cNvPr id="551" name="image551.jpe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1113</xdr:row>
      <xdr:rowOff>7600</xdr:rowOff>
    </xdr:from>
    <xdr:to>
      <xdr:col>3</xdr:col>
      <xdr:colOff>1520000</xdr:colOff>
      <xdr:row>1113</xdr:row>
      <xdr:rowOff>349600</xdr:rowOff>
    </xdr:to>
    <xdr:pic>
      <xdr:nvPicPr>
        <xdr:cNvPr id="552" name="image552.jpe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1115</xdr:row>
      <xdr:rowOff>7600</xdr:rowOff>
    </xdr:from>
    <xdr:to>
      <xdr:col>3</xdr:col>
      <xdr:colOff>1520000</xdr:colOff>
      <xdr:row>1115</xdr:row>
      <xdr:rowOff>676400</xdr:rowOff>
    </xdr:to>
    <xdr:pic>
      <xdr:nvPicPr>
        <xdr:cNvPr id="553" name="image553.jpe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1117</xdr:row>
      <xdr:rowOff>7600</xdr:rowOff>
    </xdr:from>
    <xdr:to>
      <xdr:col>3</xdr:col>
      <xdr:colOff>1520000</xdr:colOff>
      <xdr:row>1117</xdr:row>
      <xdr:rowOff>516800</xdr:rowOff>
    </xdr:to>
    <xdr:pic>
      <xdr:nvPicPr>
        <xdr:cNvPr id="554" name="image554.jpe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1119</xdr:row>
      <xdr:rowOff>7600</xdr:rowOff>
    </xdr:from>
    <xdr:to>
      <xdr:col>3</xdr:col>
      <xdr:colOff>1520000</xdr:colOff>
      <xdr:row>1119</xdr:row>
      <xdr:rowOff>471200</xdr:rowOff>
    </xdr:to>
    <xdr:pic>
      <xdr:nvPicPr>
        <xdr:cNvPr id="555" name="image555.jpe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1121</xdr:row>
      <xdr:rowOff>7600</xdr:rowOff>
    </xdr:from>
    <xdr:to>
      <xdr:col>3</xdr:col>
      <xdr:colOff>1520000</xdr:colOff>
      <xdr:row>1121</xdr:row>
      <xdr:rowOff>600400</xdr:rowOff>
    </xdr:to>
    <xdr:pic>
      <xdr:nvPicPr>
        <xdr:cNvPr id="556" name="image556.jpe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1123</xdr:row>
      <xdr:rowOff>7600</xdr:rowOff>
    </xdr:from>
    <xdr:to>
      <xdr:col>3</xdr:col>
      <xdr:colOff>1520000</xdr:colOff>
      <xdr:row>1123</xdr:row>
      <xdr:rowOff>167200</xdr:rowOff>
    </xdr:to>
    <xdr:pic>
      <xdr:nvPicPr>
        <xdr:cNvPr id="557" name="image557.jpe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1125</xdr:row>
      <xdr:rowOff>7600</xdr:rowOff>
    </xdr:from>
    <xdr:to>
      <xdr:col>3</xdr:col>
      <xdr:colOff>1520000</xdr:colOff>
      <xdr:row>1125</xdr:row>
      <xdr:rowOff>243200</xdr:rowOff>
    </xdr:to>
    <xdr:pic>
      <xdr:nvPicPr>
        <xdr:cNvPr id="558" name="image558.jpe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1127</xdr:row>
      <xdr:rowOff>7600</xdr:rowOff>
    </xdr:from>
    <xdr:to>
      <xdr:col>3</xdr:col>
      <xdr:colOff>1520000</xdr:colOff>
      <xdr:row>1127</xdr:row>
      <xdr:rowOff>220400</xdr:rowOff>
    </xdr:to>
    <xdr:pic>
      <xdr:nvPicPr>
        <xdr:cNvPr id="559" name="image559.jpe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1129</xdr:row>
      <xdr:rowOff>7600</xdr:rowOff>
    </xdr:from>
    <xdr:to>
      <xdr:col>3</xdr:col>
      <xdr:colOff>1520000</xdr:colOff>
      <xdr:row>1129</xdr:row>
      <xdr:rowOff>159600</xdr:rowOff>
    </xdr:to>
    <xdr:pic>
      <xdr:nvPicPr>
        <xdr:cNvPr id="560" name="image560.jpe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1131</xdr:row>
      <xdr:rowOff>7600</xdr:rowOff>
    </xdr:from>
    <xdr:to>
      <xdr:col>3</xdr:col>
      <xdr:colOff>1520000</xdr:colOff>
      <xdr:row>1131</xdr:row>
      <xdr:rowOff>494000</xdr:rowOff>
    </xdr:to>
    <xdr:pic>
      <xdr:nvPicPr>
        <xdr:cNvPr id="561" name="image561.jpe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1133</xdr:row>
      <xdr:rowOff>7600</xdr:rowOff>
    </xdr:from>
    <xdr:to>
      <xdr:col>3</xdr:col>
      <xdr:colOff>1520000</xdr:colOff>
      <xdr:row>1133</xdr:row>
      <xdr:rowOff>744800</xdr:rowOff>
    </xdr:to>
    <xdr:pic>
      <xdr:nvPicPr>
        <xdr:cNvPr id="562" name="image562.jpe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1135</xdr:row>
      <xdr:rowOff>7600</xdr:rowOff>
    </xdr:from>
    <xdr:to>
      <xdr:col>3</xdr:col>
      <xdr:colOff>1390800</xdr:colOff>
      <xdr:row>1135</xdr:row>
      <xdr:rowOff>767600</xdr:rowOff>
    </xdr:to>
    <xdr:pic>
      <xdr:nvPicPr>
        <xdr:cNvPr id="563" name="image563.jpe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1137</xdr:row>
      <xdr:rowOff>7600</xdr:rowOff>
    </xdr:from>
    <xdr:to>
      <xdr:col>3</xdr:col>
      <xdr:colOff>1390800</xdr:colOff>
      <xdr:row>1137</xdr:row>
      <xdr:rowOff>767600</xdr:rowOff>
    </xdr:to>
    <xdr:pic>
      <xdr:nvPicPr>
        <xdr:cNvPr id="564" name="image564.jpe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1139</xdr:row>
      <xdr:rowOff>7600</xdr:rowOff>
    </xdr:from>
    <xdr:to>
      <xdr:col>3</xdr:col>
      <xdr:colOff>1520000</xdr:colOff>
      <xdr:row>1139</xdr:row>
      <xdr:rowOff>767600</xdr:rowOff>
    </xdr:to>
    <xdr:pic>
      <xdr:nvPicPr>
        <xdr:cNvPr id="565" name="image565.jpe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1141</xdr:row>
      <xdr:rowOff>7600</xdr:rowOff>
    </xdr:from>
    <xdr:to>
      <xdr:col>3</xdr:col>
      <xdr:colOff>1520000</xdr:colOff>
      <xdr:row>1141</xdr:row>
      <xdr:rowOff>767600</xdr:rowOff>
    </xdr:to>
    <xdr:pic>
      <xdr:nvPicPr>
        <xdr:cNvPr id="566" name="image566.jpe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1143</xdr:row>
      <xdr:rowOff>7600</xdr:rowOff>
    </xdr:from>
    <xdr:to>
      <xdr:col>3</xdr:col>
      <xdr:colOff>1520000</xdr:colOff>
      <xdr:row>1143</xdr:row>
      <xdr:rowOff>767600</xdr:rowOff>
    </xdr:to>
    <xdr:pic>
      <xdr:nvPicPr>
        <xdr:cNvPr id="567" name="image567.jpe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1145</xdr:row>
      <xdr:rowOff>7600</xdr:rowOff>
    </xdr:from>
    <xdr:to>
      <xdr:col>3</xdr:col>
      <xdr:colOff>1520000</xdr:colOff>
      <xdr:row>1145</xdr:row>
      <xdr:rowOff>767600</xdr:rowOff>
    </xdr:to>
    <xdr:pic>
      <xdr:nvPicPr>
        <xdr:cNvPr id="568" name="image568.jpe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1147</xdr:row>
      <xdr:rowOff>7600</xdr:rowOff>
    </xdr:from>
    <xdr:to>
      <xdr:col>3</xdr:col>
      <xdr:colOff>1520000</xdr:colOff>
      <xdr:row>1147</xdr:row>
      <xdr:rowOff>767600</xdr:rowOff>
    </xdr:to>
    <xdr:pic>
      <xdr:nvPicPr>
        <xdr:cNvPr id="569" name="image569.jpe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1149</xdr:row>
      <xdr:rowOff>7600</xdr:rowOff>
    </xdr:from>
    <xdr:to>
      <xdr:col>3</xdr:col>
      <xdr:colOff>1520000</xdr:colOff>
      <xdr:row>1149</xdr:row>
      <xdr:rowOff>767600</xdr:rowOff>
    </xdr:to>
    <xdr:pic>
      <xdr:nvPicPr>
        <xdr:cNvPr id="570" name="image570.jpe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1151</xdr:row>
      <xdr:rowOff>7600</xdr:rowOff>
    </xdr:from>
    <xdr:to>
      <xdr:col>3</xdr:col>
      <xdr:colOff>1520000</xdr:colOff>
      <xdr:row>1151</xdr:row>
      <xdr:rowOff>767600</xdr:rowOff>
    </xdr:to>
    <xdr:pic>
      <xdr:nvPicPr>
        <xdr:cNvPr id="571" name="image571.jpe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1153</xdr:row>
      <xdr:rowOff>7600</xdr:rowOff>
    </xdr:from>
    <xdr:to>
      <xdr:col>3</xdr:col>
      <xdr:colOff>1520000</xdr:colOff>
      <xdr:row>1153</xdr:row>
      <xdr:rowOff>767600</xdr:rowOff>
    </xdr:to>
    <xdr:pic>
      <xdr:nvPicPr>
        <xdr:cNvPr id="572" name="image572.jpe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1155</xdr:row>
      <xdr:rowOff>7600</xdr:rowOff>
    </xdr:from>
    <xdr:to>
      <xdr:col>3</xdr:col>
      <xdr:colOff>1520000</xdr:colOff>
      <xdr:row>1155</xdr:row>
      <xdr:rowOff>676400</xdr:rowOff>
    </xdr:to>
    <xdr:pic>
      <xdr:nvPicPr>
        <xdr:cNvPr id="573" name="image573.jpe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1157</xdr:row>
      <xdr:rowOff>7600</xdr:rowOff>
    </xdr:from>
    <xdr:to>
      <xdr:col>3</xdr:col>
      <xdr:colOff>1520000</xdr:colOff>
      <xdr:row>1157</xdr:row>
      <xdr:rowOff>615600</xdr:rowOff>
    </xdr:to>
    <xdr:pic>
      <xdr:nvPicPr>
        <xdr:cNvPr id="574" name="image574.jpe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946200</xdr:colOff>
      <xdr:row>1159</xdr:row>
      <xdr:rowOff>7600</xdr:rowOff>
    </xdr:from>
    <xdr:to>
      <xdr:col>3</xdr:col>
      <xdr:colOff>1333800</xdr:colOff>
      <xdr:row>1159</xdr:row>
      <xdr:rowOff>767600</xdr:rowOff>
    </xdr:to>
    <xdr:pic>
      <xdr:nvPicPr>
        <xdr:cNvPr id="575" name="image575.jpe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999400</xdr:colOff>
      <xdr:row>1161</xdr:row>
      <xdr:rowOff>7600</xdr:rowOff>
    </xdr:from>
    <xdr:to>
      <xdr:col>3</xdr:col>
      <xdr:colOff>1280600</xdr:colOff>
      <xdr:row>1161</xdr:row>
      <xdr:rowOff>767600</xdr:rowOff>
    </xdr:to>
    <xdr:pic>
      <xdr:nvPicPr>
        <xdr:cNvPr id="576" name="image576.jpe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999400</xdr:colOff>
      <xdr:row>1163</xdr:row>
      <xdr:rowOff>7600</xdr:rowOff>
    </xdr:from>
    <xdr:to>
      <xdr:col>3</xdr:col>
      <xdr:colOff>1280600</xdr:colOff>
      <xdr:row>1163</xdr:row>
      <xdr:rowOff>767600</xdr:rowOff>
    </xdr:to>
    <xdr:pic>
      <xdr:nvPicPr>
        <xdr:cNvPr id="577" name="image577.jpe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1165</xdr:row>
      <xdr:rowOff>7600</xdr:rowOff>
    </xdr:from>
    <xdr:to>
      <xdr:col>3</xdr:col>
      <xdr:colOff>1512400</xdr:colOff>
      <xdr:row>1165</xdr:row>
      <xdr:rowOff>767600</xdr:rowOff>
    </xdr:to>
    <xdr:pic>
      <xdr:nvPicPr>
        <xdr:cNvPr id="578" name="image578.jpe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1167</xdr:row>
      <xdr:rowOff>7600</xdr:rowOff>
    </xdr:from>
    <xdr:to>
      <xdr:col>3</xdr:col>
      <xdr:colOff>1478200</xdr:colOff>
      <xdr:row>1167</xdr:row>
      <xdr:rowOff>760000</xdr:rowOff>
    </xdr:to>
    <xdr:pic>
      <xdr:nvPicPr>
        <xdr:cNvPr id="579" name="image579.jpe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1169</xdr:row>
      <xdr:rowOff>7600</xdr:rowOff>
    </xdr:from>
    <xdr:to>
      <xdr:col>3</xdr:col>
      <xdr:colOff>1520000</xdr:colOff>
      <xdr:row>1169</xdr:row>
      <xdr:rowOff>767600</xdr:rowOff>
    </xdr:to>
    <xdr:pic>
      <xdr:nvPicPr>
        <xdr:cNvPr id="580" name="image580.jpe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1171</xdr:row>
      <xdr:rowOff>7600</xdr:rowOff>
    </xdr:from>
    <xdr:to>
      <xdr:col>3</xdr:col>
      <xdr:colOff>1520000</xdr:colOff>
      <xdr:row>1171</xdr:row>
      <xdr:rowOff>767600</xdr:rowOff>
    </xdr:to>
    <xdr:pic>
      <xdr:nvPicPr>
        <xdr:cNvPr id="581" name="image581.jpe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1173</xdr:row>
      <xdr:rowOff>7600</xdr:rowOff>
    </xdr:from>
    <xdr:to>
      <xdr:col>3</xdr:col>
      <xdr:colOff>1390800</xdr:colOff>
      <xdr:row>1173</xdr:row>
      <xdr:rowOff>767600</xdr:rowOff>
    </xdr:to>
    <xdr:pic>
      <xdr:nvPicPr>
        <xdr:cNvPr id="582" name="image582.jpe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1175</xdr:row>
      <xdr:rowOff>7600</xdr:rowOff>
    </xdr:from>
    <xdr:to>
      <xdr:col>3</xdr:col>
      <xdr:colOff>1428800</xdr:colOff>
      <xdr:row>1175</xdr:row>
      <xdr:rowOff>767600</xdr:rowOff>
    </xdr:to>
    <xdr:pic>
      <xdr:nvPicPr>
        <xdr:cNvPr id="583" name="image583.jpe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1177</xdr:row>
      <xdr:rowOff>7600</xdr:rowOff>
    </xdr:from>
    <xdr:to>
      <xdr:col>3</xdr:col>
      <xdr:colOff>1520000</xdr:colOff>
      <xdr:row>1177</xdr:row>
      <xdr:rowOff>395200</xdr:rowOff>
    </xdr:to>
    <xdr:pic>
      <xdr:nvPicPr>
        <xdr:cNvPr id="584" name="image584.jpe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1179</xdr:row>
      <xdr:rowOff>7600</xdr:rowOff>
    </xdr:from>
    <xdr:to>
      <xdr:col>3</xdr:col>
      <xdr:colOff>1520000</xdr:colOff>
      <xdr:row>1179</xdr:row>
      <xdr:rowOff>714400</xdr:rowOff>
    </xdr:to>
    <xdr:pic>
      <xdr:nvPicPr>
        <xdr:cNvPr id="585" name="image585.jpe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1181</xdr:row>
      <xdr:rowOff>7600</xdr:rowOff>
    </xdr:from>
    <xdr:to>
      <xdr:col>3</xdr:col>
      <xdr:colOff>1520000</xdr:colOff>
      <xdr:row>1181</xdr:row>
      <xdr:rowOff>516800</xdr:rowOff>
    </xdr:to>
    <xdr:pic>
      <xdr:nvPicPr>
        <xdr:cNvPr id="586" name="image586.jpe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1183</xdr:row>
      <xdr:rowOff>7600</xdr:rowOff>
    </xdr:from>
    <xdr:to>
      <xdr:col>3</xdr:col>
      <xdr:colOff>1516200</xdr:colOff>
      <xdr:row>1183</xdr:row>
      <xdr:rowOff>767600</xdr:rowOff>
    </xdr:to>
    <xdr:pic>
      <xdr:nvPicPr>
        <xdr:cNvPr id="587" name="image587.jpe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1185</xdr:row>
      <xdr:rowOff>7600</xdr:rowOff>
    </xdr:from>
    <xdr:to>
      <xdr:col>3</xdr:col>
      <xdr:colOff>1516200</xdr:colOff>
      <xdr:row>1185</xdr:row>
      <xdr:rowOff>767600</xdr:rowOff>
    </xdr:to>
    <xdr:pic>
      <xdr:nvPicPr>
        <xdr:cNvPr id="588" name="image588.jpe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1187</xdr:row>
      <xdr:rowOff>7600</xdr:rowOff>
    </xdr:from>
    <xdr:to>
      <xdr:col>3</xdr:col>
      <xdr:colOff>1455400</xdr:colOff>
      <xdr:row>1187</xdr:row>
      <xdr:rowOff>767600</xdr:rowOff>
    </xdr:to>
    <xdr:pic>
      <xdr:nvPicPr>
        <xdr:cNvPr id="589" name="image589.jpe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1189</xdr:row>
      <xdr:rowOff>7600</xdr:rowOff>
    </xdr:from>
    <xdr:to>
      <xdr:col>3</xdr:col>
      <xdr:colOff>1455400</xdr:colOff>
      <xdr:row>1189</xdr:row>
      <xdr:rowOff>767600</xdr:rowOff>
    </xdr:to>
    <xdr:pic>
      <xdr:nvPicPr>
        <xdr:cNvPr id="590" name="image590.jpe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1191</xdr:row>
      <xdr:rowOff>7600</xdr:rowOff>
    </xdr:from>
    <xdr:to>
      <xdr:col>3</xdr:col>
      <xdr:colOff>1455400</xdr:colOff>
      <xdr:row>1191</xdr:row>
      <xdr:rowOff>767600</xdr:rowOff>
    </xdr:to>
    <xdr:pic>
      <xdr:nvPicPr>
        <xdr:cNvPr id="591" name="image591.jpe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1193</xdr:row>
      <xdr:rowOff>7600</xdr:rowOff>
    </xdr:from>
    <xdr:to>
      <xdr:col>3</xdr:col>
      <xdr:colOff>1455400</xdr:colOff>
      <xdr:row>1193</xdr:row>
      <xdr:rowOff>767600</xdr:rowOff>
    </xdr:to>
    <xdr:pic>
      <xdr:nvPicPr>
        <xdr:cNvPr id="592" name="image592.jpe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1195</xdr:row>
      <xdr:rowOff>7600</xdr:rowOff>
    </xdr:from>
    <xdr:to>
      <xdr:col>3</xdr:col>
      <xdr:colOff>1455400</xdr:colOff>
      <xdr:row>1195</xdr:row>
      <xdr:rowOff>767600</xdr:rowOff>
    </xdr:to>
    <xdr:pic>
      <xdr:nvPicPr>
        <xdr:cNvPr id="593" name="image593.jpe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1197</xdr:row>
      <xdr:rowOff>7600</xdr:rowOff>
    </xdr:from>
    <xdr:to>
      <xdr:col>3</xdr:col>
      <xdr:colOff>1482000</xdr:colOff>
      <xdr:row>1197</xdr:row>
      <xdr:rowOff>767600</xdr:rowOff>
    </xdr:to>
    <xdr:pic>
      <xdr:nvPicPr>
        <xdr:cNvPr id="594" name="image594.jpe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1199</xdr:row>
      <xdr:rowOff>7600</xdr:rowOff>
    </xdr:from>
    <xdr:to>
      <xdr:col>3</xdr:col>
      <xdr:colOff>1417400</xdr:colOff>
      <xdr:row>1199</xdr:row>
      <xdr:rowOff>760000</xdr:rowOff>
    </xdr:to>
    <xdr:pic>
      <xdr:nvPicPr>
        <xdr:cNvPr id="595" name="image595.jpe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1201</xdr:row>
      <xdr:rowOff>7600</xdr:rowOff>
    </xdr:from>
    <xdr:to>
      <xdr:col>3</xdr:col>
      <xdr:colOff>1417400</xdr:colOff>
      <xdr:row>1201</xdr:row>
      <xdr:rowOff>760000</xdr:rowOff>
    </xdr:to>
    <xdr:pic>
      <xdr:nvPicPr>
        <xdr:cNvPr id="596" name="image596.jpe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1203</xdr:row>
      <xdr:rowOff>7600</xdr:rowOff>
    </xdr:from>
    <xdr:to>
      <xdr:col>3</xdr:col>
      <xdr:colOff>1440200</xdr:colOff>
      <xdr:row>1203</xdr:row>
      <xdr:rowOff>767600</xdr:rowOff>
    </xdr:to>
    <xdr:pic>
      <xdr:nvPicPr>
        <xdr:cNvPr id="597" name="image597.jpe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1205</xdr:row>
      <xdr:rowOff>7600</xdr:rowOff>
    </xdr:from>
    <xdr:to>
      <xdr:col>3</xdr:col>
      <xdr:colOff>1440200</xdr:colOff>
      <xdr:row>1205</xdr:row>
      <xdr:rowOff>767600</xdr:rowOff>
    </xdr:to>
    <xdr:pic>
      <xdr:nvPicPr>
        <xdr:cNvPr id="598" name="image598.jpe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1207</xdr:row>
      <xdr:rowOff>7600</xdr:rowOff>
    </xdr:from>
    <xdr:to>
      <xdr:col>3</xdr:col>
      <xdr:colOff>1520000</xdr:colOff>
      <xdr:row>1207</xdr:row>
      <xdr:rowOff>509200</xdr:rowOff>
    </xdr:to>
    <xdr:pic>
      <xdr:nvPicPr>
        <xdr:cNvPr id="599" name="image599.jpe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1209</xdr:row>
      <xdr:rowOff>7600</xdr:rowOff>
    </xdr:from>
    <xdr:to>
      <xdr:col>3</xdr:col>
      <xdr:colOff>1520000</xdr:colOff>
      <xdr:row>1209</xdr:row>
      <xdr:rowOff>577600</xdr:rowOff>
    </xdr:to>
    <xdr:pic>
      <xdr:nvPicPr>
        <xdr:cNvPr id="600" name="image600.jpe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1211</xdr:row>
      <xdr:rowOff>7600</xdr:rowOff>
    </xdr:from>
    <xdr:to>
      <xdr:col>3</xdr:col>
      <xdr:colOff>1520000</xdr:colOff>
      <xdr:row>1211</xdr:row>
      <xdr:rowOff>334400</xdr:rowOff>
    </xdr:to>
    <xdr:pic>
      <xdr:nvPicPr>
        <xdr:cNvPr id="601" name="image601.jpe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1213</xdr:row>
      <xdr:rowOff>7600</xdr:rowOff>
    </xdr:from>
    <xdr:to>
      <xdr:col>3</xdr:col>
      <xdr:colOff>1520000</xdr:colOff>
      <xdr:row>1213</xdr:row>
      <xdr:rowOff>372400</xdr:rowOff>
    </xdr:to>
    <xdr:pic>
      <xdr:nvPicPr>
        <xdr:cNvPr id="602" name="image602.jpe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1215</xdr:row>
      <xdr:rowOff>7600</xdr:rowOff>
    </xdr:from>
    <xdr:to>
      <xdr:col>3</xdr:col>
      <xdr:colOff>1520000</xdr:colOff>
      <xdr:row>1215</xdr:row>
      <xdr:rowOff>342000</xdr:rowOff>
    </xdr:to>
    <xdr:pic>
      <xdr:nvPicPr>
        <xdr:cNvPr id="603" name="image603.jpe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1217</xdr:row>
      <xdr:rowOff>7600</xdr:rowOff>
    </xdr:from>
    <xdr:to>
      <xdr:col>3</xdr:col>
      <xdr:colOff>1459200</xdr:colOff>
      <xdr:row>1217</xdr:row>
      <xdr:rowOff>767600</xdr:rowOff>
    </xdr:to>
    <xdr:pic>
      <xdr:nvPicPr>
        <xdr:cNvPr id="604" name="image604.jpe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1219</xdr:row>
      <xdr:rowOff>7600</xdr:rowOff>
    </xdr:from>
    <xdr:to>
      <xdr:col>3</xdr:col>
      <xdr:colOff>1474400</xdr:colOff>
      <xdr:row>1219</xdr:row>
      <xdr:rowOff>767600</xdr:rowOff>
    </xdr:to>
    <xdr:pic>
      <xdr:nvPicPr>
        <xdr:cNvPr id="605" name="image605.jpe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1221</xdr:row>
      <xdr:rowOff>7600</xdr:rowOff>
    </xdr:from>
    <xdr:to>
      <xdr:col>3</xdr:col>
      <xdr:colOff>1520000</xdr:colOff>
      <xdr:row>1221</xdr:row>
      <xdr:rowOff>630800</xdr:rowOff>
    </xdr:to>
    <xdr:pic>
      <xdr:nvPicPr>
        <xdr:cNvPr id="606" name="image606.jpe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1223</xdr:row>
      <xdr:rowOff>7600</xdr:rowOff>
    </xdr:from>
    <xdr:to>
      <xdr:col>3</xdr:col>
      <xdr:colOff>1387000</xdr:colOff>
      <xdr:row>1223</xdr:row>
      <xdr:rowOff>767600</xdr:rowOff>
    </xdr:to>
    <xdr:pic>
      <xdr:nvPicPr>
        <xdr:cNvPr id="607" name="image607.jpe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1225</xdr:row>
      <xdr:rowOff>7600</xdr:rowOff>
    </xdr:from>
    <xdr:to>
      <xdr:col>3</xdr:col>
      <xdr:colOff>1394600</xdr:colOff>
      <xdr:row>1225</xdr:row>
      <xdr:rowOff>767600</xdr:rowOff>
    </xdr:to>
    <xdr:pic>
      <xdr:nvPicPr>
        <xdr:cNvPr id="608" name="image608.jpe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1227</xdr:row>
      <xdr:rowOff>7600</xdr:rowOff>
    </xdr:from>
    <xdr:to>
      <xdr:col>3</xdr:col>
      <xdr:colOff>1432600</xdr:colOff>
      <xdr:row>1227</xdr:row>
      <xdr:rowOff>767600</xdr:rowOff>
    </xdr:to>
    <xdr:pic>
      <xdr:nvPicPr>
        <xdr:cNvPr id="609" name="image609.jpe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1229</xdr:row>
      <xdr:rowOff>7600</xdr:rowOff>
    </xdr:from>
    <xdr:to>
      <xdr:col>3</xdr:col>
      <xdr:colOff>1474400</xdr:colOff>
      <xdr:row>1229</xdr:row>
      <xdr:rowOff>767600</xdr:rowOff>
    </xdr:to>
    <xdr:pic>
      <xdr:nvPicPr>
        <xdr:cNvPr id="610" name="image610.jpe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1231</xdr:row>
      <xdr:rowOff>7600</xdr:rowOff>
    </xdr:from>
    <xdr:to>
      <xdr:col>3</xdr:col>
      <xdr:colOff>1520000</xdr:colOff>
      <xdr:row>1231</xdr:row>
      <xdr:rowOff>691600</xdr:rowOff>
    </xdr:to>
    <xdr:pic>
      <xdr:nvPicPr>
        <xdr:cNvPr id="611" name="image611.jpe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1233</xdr:row>
      <xdr:rowOff>7600</xdr:rowOff>
    </xdr:from>
    <xdr:to>
      <xdr:col>3</xdr:col>
      <xdr:colOff>1520000</xdr:colOff>
      <xdr:row>1233</xdr:row>
      <xdr:rowOff>623200</xdr:rowOff>
    </xdr:to>
    <xdr:pic>
      <xdr:nvPicPr>
        <xdr:cNvPr id="612" name="image612.jpe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934800</xdr:colOff>
      <xdr:row>1235</xdr:row>
      <xdr:rowOff>7600</xdr:rowOff>
    </xdr:from>
    <xdr:to>
      <xdr:col>3</xdr:col>
      <xdr:colOff>1345200</xdr:colOff>
      <xdr:row>1235</xdr:row>
      <xdr:rowOff>767600</xdr:rowOff>
    </xdr:to>
    <xdr:pic>
      <xdr:nvPicPr>
        <xdr:cNvPr id="613" name="image613.jpe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1237</xdr:row>
      <xdr:rowOff>7600</xdr:rowOff>
    </xdr:from>
    <xdr:to>
      <xdr:col>3</xdr:col>
      <xdr:colOff>1474400</xdr:colOff>
      <xdr:row>1237</xdr:row>
      <xdr:rowOff>767600</xdr:rowOff>
    </xdr:to>
    <xdr:pic>
      <xdr:nvPicPr>
        <xdr:cNvPr id="614" name="image614.jpe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1239</xdr:row>
      <xdr:rowOff>7600</xdr:rowOff>
    </xdr:from>
    <xdr:to>
      <xdr:col>3</xdr:col>
      <xdr:colOff>1474400</xdr:colOff>
      <xdr:row>1239</xdr:row>
      <xdr:rowOff>767600</xdr:rowOff>
    </xdr:to>
    <xdr:pic>
      <xdr:nvPicPr>
        <xdr:cNvPr id="615" name="image615.jpe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1241</xdr:row>
      <xdr:rowOff>7600</xdr:rowOff>
    </xdr:from>
    <xdr:to>
      <xdr:col>3</xdr:col>
      <xdr:colOff>1474400</xdr:colOff>
      <xdr:row>1241</xdr:row>
      <xdr:rowOff>767600</xdr:rowOff>
    </xdr:to>
    <xdr:pic>
      <xdr:nvPicPr>
        <xdr:cNvPr id="616" name="image616.jpe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1243</xdr:row>
      <xdr:rowOff>7600</xdr:rowOff>
    </xdr:from>
    <xdr:to>
      <xdr:col>3</xdr:col>
      <xdr:colOff>1463000</xdr:colOff>
      <xdr:row>1243</xdr:row>
      <xdr:rowOff>767600</xdr:rowOff>
    </xdr:to>
    <xdr:pic>
      <xdr:nvPicPr>
        <xdr:cNvPr id="617" name="image617.jpe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1245</xdr:row>
      <xdr:rowOff>7600</xdr:rowOff>
    </xdr:from>
    <xdr:to>
      <xdr:col>3</xdr:col>
      <xdr:colOff>1425000</xdr:colOff>
      <xdr:row>1245</xdr:row>
      <xdr:rowOff>767600</xdr:rowOff>
    </xdr:to>
    <xdr:pic>
      <xdr:nvPicPr>
        <xdr:cNvPr id="618" name="image618.jpe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1247</xdr:row>
      <xdr:rowOff>7600</xdr:rowOff>
    </xdr:from>
    <xdr:to>
      <xdr:col>3</xdr:col>
      <xdr:colOff>1440200</xdr:colOff>
      <xdr:row>1247</xdr:row>
      <xdr:rowOff>767600</xdr:rowOff>
    </xdr:to>
    <xdr:pic>
      <xdr:nvPicPr>
        <xdr:cNvPr id="619" name="image619.jpe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1249</xdr:row>
      <xdr:rowOff>7600</xdr:rowOff>
    </xdr:from>
    <xdr:to>
      <xdr:col>3</xdr:col>
      <xdr:colOff>1485800</xdr:colOff>
      <xdr:row>1249</xdr:row>
      <xdr:rowOff>767600</xdr:rowOff>
    </xdr:to>
    <xdr:pic>
      <xdr:nvPicPr>
        <xdr:cNvPr id="620" name="image620.jpe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1251</xdr:row>
      <xdr:rowOff>7600</xdr:rowOff>
    </xdr:from>
    <xdr:to>
      <xdr:col>3</xdr:col>
      <xdr:colOff>1520000</xdr:colOff>
      <xdr:row>1251</xdr:row>
      <xdr:rowOff>744800</xdr:rowOff>
    </xdr:to>
    <xdr:pic>
      <xdr:nvPicPr>
        <xdr:cNvPr id="621" name="image621.jpe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1253</xdr:row>
      <xdr:rowOff>7600</xdr:rowOff>
    </xdr:from>
    <xdr:to>
      <xdr:col>3</xdr:col>
      <xdr:colOff>1493400</xdr:colOff>
      <xdr:row>1253</xdr:row>
      <xdr:rowOff>767600</xdr:rowOff>
    </xdr:to>
    <xdr:pic>
      <xdr:nvPicPr>
        <xdr:cNvPr id="622" name="image622.jpe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1255</xdr:row>
      <xdr:rowOff>7600</xdr:rowOff>
    </xdr:from>
    <xdr:to>
      <xdr:col>3</xdr:col>
      <xdr:colOff>1520000</xdr:colOff>
      <xdr:row>1255</xdr:row>
      <xdr:rowOff>767600</xdr:rowOff>
    </xdr:to>
    <xdr:pic>
      <xdr:nvPicPr>
        <xdr:cNvPr id="623" name="image623.jpe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1257</xdr:row>
      <xdr:rowOff>7600</xdr:rowOff>
    </xdr:from>
    <xdr:to>
      <xdr:col>3</xdr:col>
      <xdr:colOff>1520000</xdr:colOff>
      <xdr:row>1257</xdr:row>
      <xdr:rowOff>767600</xdr:rowOff>
    </xdr:to>
    <xdr:pic>
      <xdr:nvPicPr>
        <xdr:cNvPr id="624" name="image624.jpe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1259</xdr:row>
      <xdr:rowOff>7600</xdr:rowOff>
    </xdr:from>
    <xdr:to>
      <xdr:col>3</xdr:col>
      <xdr:colOff>1440200</xdr:colOff>
      <xdr:row>1259</xdr:row>
      <xdr:rowOff>767600</xdr:rowOff>
    </xdr:to>
    <xdr:pic>
      <xdr:nvPicPr>
        <xdr:cNvPr id="625" name="image625.jpe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1261</xdr:row>
      <xdr:rowOff>7600</xdr:rowOff>
    </xdr:from>
    <xdr:to>
      <xdr:col>3</xdr:col>
      <xdr:colOff>1444000</xdr:colOff>
      <xdr:row>1261</xdr:row>
      <xdr:rowOff>767600</xdr:rowOff>
    </xdr:to>
    <xdr:pic>
      <xdr:nvPicPr>
        <xdr:cNvPr id="626" name="image626.jpe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1263</xdr:row>
      <xdr:rowOff>7600</xdr:rowOff>
    </xdr:from>
    <xdr:to>
      <xdr:col>3</xdr:col>
      <xdr:colOff>1497200</xdr:colOff>
      <xdr:row>1263</xdr:row>
      <xdr:rowOff>767600</xdr:rowOff>
    </xdr:to>
    <xdr:pic>
      <xdr:nvPicPr>
        <xdr:cNvPr id="627" name="image627.jpe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1265</xdr:row>
      <xdr:rowOff>7600</xdr:rowOff>
    </xdr:from>
    <xdr:to>
      <xdr:col>3</xdr:col>
      <xdr:colOff>1455400</xdr:colOff>
      <xdr:row>1265</xdr:row>
      <xdr:rowOff>767600</xdr:rowOff>
    </xdr:to>
    <xdr:pic>
      <xdr:nvPicPr>
        <xdr:cNvPr id="628" name="image628.jpe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1267</xdr:row>
      <xdr:rowOff>7600</xdr:rowOff>
    </xdr:from>
    <xdr:to>
      <xdr:col>3</xdr:col>
      <xdr:colOff>1520000</xdr:colOff>
      <xdr:row>1267</xdr:row>
      <xdr:rowOff>425600</xdr:rowOff>
    </xdr:to>
    <xdr:pic>
      <xdr:nvPicPr>
        <xdr:cNvPr id="629" name="image629.jpe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1269</xdr:row>
      <xdr:rowOff>7600</xdr:rowOff>
    </xdr:from>
    <xdr:to>
      <xdr:col>3</xdr:col>
      <xdr:colOff>1520000</xdr:colOff>
      <xdr:row>1269</xdr:row>
      <xdr:rowOff>425600</xdr:rowOff>
    </xdr:to>
    <xdr:pic>
      <xdr:nvPicPr>
        <xdr:cNvPr id="630" name="image630.jpe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1271</xdr:row>
      <xdr:rowOff>7600</xdr:rowOff>
    </xdr:from>
    <xdr:to>
      <xdr:col>3</xdr:col>
      <xdr:colOff>1520000</xdr:colOff>
      <xdr:row>1271</xdr:row>
      <xdr:rowOff>562400</xdr:rowOff>
    </xdr:to>
    <xdr:pic>
      <xdr:nvPicPr>
        <xdr:cNvPr id="631" name="image631.jpe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1273</xdr:row>
      <xdr:rowOff>7600</xdr:rowOff>
    </xdr:from>
    <xdr:to>
      <xdr:col>3</xdr:col>
      <xdr:colOff>1520000</xdr:colOff>
      <xdr:row>1273</xdr:row>
      <xdr:rowOff>532000</xdr:rowOff>
    </xdr:to>
    <xdr:pic>
      <xdr:nvPicPr>
        <xdr:cNvPr id="632" name="image632.jpe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1275</xdr:row>
      <xdr:rowOff>7600</xdr:rowOff>
    </xdr:from>
    <xdr:to>
      <xdr:col>3</xdr:col>
      <xdr:colOff>1520000</xdr:colOff>
      <xdr:row>1275</xdr:row>
      <xdr:rowOff>592800</xdr:rowOff>
    </xdr:to>
    <xdr:pic>
      <xdr:nvPicPr>
        <xdr:cNvPr id="633" name="image633.jpe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1277</xdr:row>
      <xdr:rowOff>7600</xdr:rowOff>
    </xdr:from>
    <xdr:to>
      <xdr:col>3</xdr:col>
      <xdr:colOff>1520000</xdr:colOff>
      <xdr:row>1277</xdr:row>
      <xdr:rowOff>547200</xdr:rowOff>
    </xdr:to>
    <xdr:pic>
      <xdr:nvPicPr>
        <xdr:cNvPr id="634" name="image634.jpe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1279</xdr:row>
      <xdr:rowOff>7600</xdr:rowOff>
    </xdr:from>
    <xdr:to>
      <xdr:col>3</xdr:col>
      <xdr:colOff>1520000</xdr:colOff>
      <xdr:row>1279</xdr:row>
      <xdr:rowOff>577600</xdr:rowOff>
    </xdr:to>
    <xdr:pic>
      <xdr:nvPicPr>
        <xdr:cNvPr id="635" name="image635.jpe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1281</xdr:row>
      <xdr:rowOff>7600</xdr:rowOff>
    </xdr:from>
    <xdr:to>
      <xdr:col>3</xdr:col>
      <xdr:colOff>1504800</xdr:colOff>
      <xdr:row>1281</xdr:row>
      <xdr:rowOff>767600</xdr:rowOff>
    </xdr:to>
    <xdr:pic>
      <xdr:nvPicPr>
        <xdr:cNvPr id="636" name="image636.jpe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1283</xdr:row>
      <xdr:rowOff>7600</xdr:rowOff>
    </xdr:from>
    <xdr:to>
      <xdr:col>3</xdr:col>
      <xdr:colOff>1447800</xdr:colOff>
      <xdr:row>1283</xdr:row>
      <xdr:rowOff>767600</xdr:rowOff>
    </xdr:to>
    <xdr:pic>
      <xdr:nvPicPr>
        <xdr:cNvPr id="637" name="image637.jpe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1285</xdr:row>
      <xdr:rowOff>7600</xdr:rowOff>
    </xdr:from>
    <xdr:to>
      <xdr:col>3</xdr:col>
      <xdr:colOff>1520000</xdr:colOff>
      <xdr:row>1285</xdr:row>
      <xdr:rowOff>699200</xdr:rowOff>
    </xdr:to>
    <xdr:pic>
      <xdr:nvPicPr>
        <xdr:cNvPr id="638" name="image638.jpe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1287</xdr:row>
      <xdr:rowOff>7600</xdr:rowOff>
    </xdr:from>
    <xdr:to>
      <xdr:col>3</xdr:col>
      <xdr:colOff>1432600</xdr:colOff>
      <xdr:row>1287</xdr:row>
      <xdr:rowOff>767600</xdr:rowOff>
    </xdr:to>
    <xdr:pic>
      <xdr:nvPicPr>
        <xdr:cNvPr id="639" name="image639.jpe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1289</xdr:row>
      <xdr:rowOff>7600</xdr:rowOff>
    </xdr:from>
    <xdr:to>
      <xdr:col>3</xdr:col>
      <xdr:colOff>1520000</xdr:colOff>
      <xdr:row>1289</xdr:row>
      <xdr:rowOff>767600</xdr:rowOff>
    </xdr:to>
    <xdr:pic>
      <xdr:nvPicPr>
        <xdr:cNvPr id="640" name="image640.jpe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1291</xdr:row>
      <xdr:rowOff>7600</xdr:rowOff>
    </xdr:from>
    <xdr:to>
      <xdr:col>3</xdr:col>
      <xdr:colOff>1425000</xdr:colOff>
      <xdr:row>1291</xdr:row>
      <xdr:rowOff>767600</xdr:rowOff>
    </xdr:to>
    <xdr:pic>
      <xdr:nvPicPr>
        <xdr:cNvPr id="641" name="image641.jpe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1293</xdr:row>
      <xdr:rowOff>7600</xdr:rowOff>
    </xdr:from>
    <xdr:to>
      <xdr:col>3</xdr:col>
      <xdr:colOff>1299600</xdr:colOff>
      <xdr:row>1293</xdr:row>
      <xdr:rowOff>767600</xdr:rowOff>
    </xdr:to>
    <xdr:pic>
      <xdr:nvPicPr>
        <xdr:cNvPr id="642" name="image642.jpe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1295</xdr:row>
      <xdr:rowOff>7600</xdr:rowOff>
    </xdr:from>
    <xdr:to>
      <xdr:col>3</xdr:col>
      <xdr:colOff>1520000</xdr:colOff>
      <xdr:row>1295</xdr:row>
      <xdr:rowOff>661200</xdr:rowOff>
    </xdr:to>
    <xdr:pic>
      <xdr:nvPicPr>
        <xdr:cNvPr id="643" name="image643.jpe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1297</xdr:row>
      <xdr:rowOff>7600</xdr:rowOff>
    </xdr:from>
    <xdr:to>
      <xdr:col>3</xdr:col>
      <xdr:colOff>1520000</xdr:colOff>
      <xdr:row>1297</xdr:row>
      <xdr:rowOff>691600</xdr:rowOff>
    </xdr:to>
    <xdr:pic>
      <xdr:nvPicPr>
        <xdr:cNvPr id="644" name="image644.jpe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1299</xdr:row>
      <xdr:rowOff>7600</xdr:rowOff>
    </xdr:from>
    <xdr:to>
      <xdr:col>3</xdr:col>
      <xdr:colOff>1520000</xdr:colOff>
      <xdr:row>1299</xdr:row>
      <xdr:rowOff>737200</xdr:rowOff>
    </xdr:to>
    <xdr:pic>
      <xdr:nvPicPr>
        <xdr:cNvPr id="645" name="image645.jpe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1301</xdr:row>
      <xdr:rowOff>7600</xdr:rowOff>
    </xdr:from>
    <xdr:to>
      <xdr:col>3</xdr:col>
      <xdr:colOff>1520000</xdr:colOff>
      <xdr:row>1301</xdr:row>
      <xdr:rowOff>706800</xdr:rowOff>
    </xdr:to>
    <xdr:pic>
      <xdr:nvPicPr>
        <xdr:cNvPr id="646" name="image646.jpe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1303</xdr:row>
      <xdr:rowOff>7600</xdr:rowOff>
    </xdr:from>
    <xdr:to>
      <xdr:col>3</xdr:col>
      <xdr:colOff>1520000</xdr:colOff>
      <xdr:row>1303</xdr:row>
      <xdr:rowOff>760000</xdr:rowOff>
    </xdr:to>
    <xdr:pic>
      <xdr:nvPicPr>
        <xdr:cNvPr id="647" name="image647.jpe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1305</xdr:row>
      <xdr:rowOff>7600</xdr:rowOff>
    </xdr:from>
    <xdr:to>
      <xdr:col>3</xdr:col>
      <xdr:colOff>1520000</xdr:colOff>
      <xdr:row>1305</xdr:row>
      <xdr:rowOff>760000</xdr:rowOff>
    </xdr:to>
    <xdr:pic>
      <xdr:nvPicPr>
        <xdr:cNvPr id="648" name="image648.jpe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1307</xdr:row>
      <xdr:rowOff>7600</xdr:rowOff>
    </xdr:from>
    <xdr:to>
      <xdr:col>3</xdr:col>
      <xdr:colOff>1520000</xdr:colOff>
      <xdr:row>1307</xdr:row>
      <xdr:rowOff>714400</xdr:rowOff>
    </xdr:to>
    <xdr:pic>
      <xdr:nvPicPr>
        <xdr:cNvPr id="649" name="image649.jpe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1309</xdr:row>
      <xdr:rowOff>7600</xdr:rowOff>
    </xdr:from>
    <xdr:to>
      <xdr:col>3</xdr:col>
      <xdr:colOff>1520000</xdr:colOff>
      <xdr:row>1309</xdr:row>
      <xdr:rowOff>729600</xdr:rowOff>
    </xdr:to>
    <xdr:pic>
      <xdr:nvPicPr>
        <xdr:cNvPr id="650" name="image650.jpe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1311</xdr:row>
      <xdr:rowOff>7600</xdr:rowOff>
    </xdr:from>
    <xdr:to>
      <xdr:col>3</xdr:col>
      <xdr:colOff>1520000</xdr:colOff>
      <xdr:row>1311</xdr:row>
      <xdr:rowOff>729600</xdr:rowOff>
    </xdr:to>
    <xdr:pic>
      <xdr:nvPicPr>
        <xdr:cNvPr id="651" name="image651.jpe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1313</xdr:row>
      <xdr:rowOff>7600</xdr:rowOff>
    </xdr:from>
    <xdr:to>
      <xdr:col>3</xdr:col>
      <xdr:colOff>1520000</xdr:colOff>
      <xdr:row>1313</xdr:row>
      <xdr:rowOff>767600</xdr:rowOff>
    </xdr:to>
    <xdr:pic>
      <xdr:nvPicPr>
        <xdr:cNvPr id="652" name="image652.jpe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1315</xdr:row>
      <xdr:rowOff>7600</xdr:rowOff>
    </xdr:from>
    <xdr:to>
      <xdr:col>3</xdr:col>
      <xdr:colOff>1520000</xdr:colOff>
      <xdr:row>1315</xdr:row>
      <xdr:rowOff>752400</xdr:rowOff>
    </xdr:to>
    <xdr:pic>
      <xdr:nvPicPr>
        <xdr:cNvPr id="653" name="image653.jpe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1317</xdr:row>
      <xdr:rowOff>7600</xdr:rowOff>
    </xdr:from>
    <xdr:to>
      <xdr:col>3</xdr:col>
      <xdr:colOff>1520000</xdr:colOff>
      <xdr:row>1317</xdr:row>
      <xdr:rowOff>752400</xdr:rowOff>
    </xdr:to>
    <xdr:pic>
      <xdr:nvPicPr>
        <xdr:cNvPr id="654" name="image654.jpe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1319</xdr:row>
      <xdr:rowOff>7600</xdr:rowOff>
    </xdr:from>
    <xdr:to>
      <xdr:col>3</xdr:col>
      <xdr:colOff>1508600</xdr:colOff>
      <xdr:row>1319</xdr:row>
      <xdr:rowOff>767600</xdr:rowOff>
    </xdr:to>
    <xdr:pic>
      <xdr:nvPicPr>
        <xdr:cNvPr id="655" name="image655.jpe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1321</xdr:row>
      <xdr:rowOff>7600</xdr:rowOff>
    </xdr:from>
    <xdr:to>
      <xdr:col>3</xdr:col>
      <xdr:colOff>1520000</xdr:colOff>
      <xdr:row>1321</xdr:row>
      <xdr:rowOff>661200</xdr:rowOff>
    </xdr:to>
    <xdr:pic>
      <xdr:nvPicPr>
        <xdr:cNvPr id="656" name="image656.jpe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1323</xdr:row>
      <xdr:rowOff>7600</xdr:rowOff>
    </xdr:from>
    <xdr:to>
      <xdr:col>3</xdr:col>
      <xdr:colOff>1520000</xdr:colOff>
      <xdr:row>1323</xdr:row>
      <xdr:rowOff>661200</xdr:rowOff>
    </xdr:to>
    <xdr:pic>
      <xdr:nvPicPr>
        <xdr:cNvPr id="657" name="image657.jpe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1325</xdr:row>
      <xdr:rowOff>7600</xdr:rowOff>
    </xdr:from>
    <xdr:to>
      <xdr:col>3</xdr:col>
      <xdr:colOff>1520000</xdr:colOff>
      <xdr:row>1325</xdr:row>
      <xdr:rowOff>661200</xdr:rowOff>
    </xdr:to>
    <xdr:pic>
      <xdr:nvPicPr>
        <xdr:cNvPr id="658" name="image658.jpe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1327</xdr:row>
      <xdr:rowOff>7600</xdr:rowOff>
    </xdr:from>
    <xdr:to>
      <xdr:col>3</xdr:col>
      <xdr:colOff>1455400</xdr:colOff>
      <xdr:row>1327</xdr:row>
      <xdr:rowOff>767600</xdr:rowOff>
    </xdr:to>
    <xdr:pic>
      <xdr:nvPicPr>
        <xdr:cNvPr id="659" name="image659.jpe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1329</xdr:row>
      <xdr:rowOff>7600</xdr:rowOff>
    </xdr:from>
    <xdr:to>
      <xdr:col>3</xdr:col>
      <xdr:colOff>1349000</xdr:colOff>
      <xdr:row>1329</xdr:row>
      <xdr:rowOff>767600</xdr:rowOff>
    </xdr:to>
    <xdr:pic>
      <xdr:nvPicPr>
        <xdr:cNvPr id="660" name="image660.jpe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923400</xdr:colOff>
      <xdr:row>1331</xdr:row>
      <xdr:rowOff>7600</xdr:rowOff>
    </xdr:from>
    <xdr:to>
      <xdr:col>3</xdr:col>
      <xdr:colOff>1356600</xdr:colOff>
      <xdr:row>1331</xdr:row>
      <xdr:rowOff>767600</xdr:rowOff>
    </xdr:to>
    <xdr:pic>
      <xdr:nvPicPr>
        <xdr:cNvPr id="661" name="image661.jpe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1333</xdr:row>
      <xdr:rowOff>7600</xdr:rowOff>
    </xdr:from>
    <xdr:to>
      <xdr:col>3</xdr:col>
      <xdr:colOff>1520000</xdr:colOff>
      <xdr:row>1333</xdr:row>
      <xdr:rowOff>516800</xdr:rowOff>
    </xdr:to>
    <xdr:pic>
      <xdr:nvPicPr>
        <xdr:cNvPr id="662" name="image662.jpe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1335</xdr:row>
      <xdr:rowOff>7600</xdr:rowOff>
    </xdr:from>
    <xdr:to>
      <xdr:col>3</xdr:col>
      <xdr:colOff>1466800</xdr:colOff>
      <xdr:row>1335</xdr:row>
      <xdr:rowOff>767600</xdr:rowOff>
    </xdr:to>
    <xdr:pic>
      <xdr:nvPicPr>
        <xdr:cNvPr id="663" name="image663.jpe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1337</xdr:row>
      <xdr:rowOff>7600</xdr:rowOff>
    </xdr:from>
    <xdr:to>
      <xdr:col>3</xdr:col>
      <xdr:colOff>1440200</xdr:colOff>
      <xdr:row>1337</xdr:row>
      <xdr:rowOff>760000</xdr:rowOff>
    </xdr:to>
    <xdr:pic>
      <xdr:nvPicPr>
        <xdr:cNvPr id="664" name="image664.jpe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843600</xdr:colOff>
      <xdr:row>1339</xdr:row>
      <xdr:rowOff>7600</xdr:rowOff>
    </xdr:from>
    <xdr:to>
      <xdr:col>3</xdr:col>
      <xdr:colOff>1436400</xdr:colOff>
      <xdr:row>1339</xdr:row>
      <xdr:rowOff>767600</xdr:rowOff>
    </xdr:to>
    <xdr:pic>
      <xdr:nvPicPr>
        <xdr:cNvPr id="665" name="image665.jpe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1341</xdr:row>
      <xdr:rowOff>7600</xdr:rowOff>
    </xdr:from>
    <xdr:to>
      <xdr:col>3</xdr:col>
      <xdr:colOff>1387000</xdr:colOff>
      <xdr:row>1341</xdr:row>
      <xdr:rowOff>767600</xdr:rowOff>
    </xdr:to>
    <xdr:pic>
      <xdr:nvPicPr>
        <xdr:cNvPr id="666" name="image666.jpe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1343</xdr:row>
      <xdr:rowOff>7600</xdr:rowOff>
    </xdr:from>
    <xdr:to>
      <xdr:col>3</xdr:col>
      <xdr:colOff>1520000</xdr:colOff>
      <xdr:row>1343</xdr:row>
      <xdr:rowOff>623200</xdr:rowOff>
    </xdr:to>
    <xdr:pic>
      <xdr:nvPicPr>
        <xdr:cNvPr id="667" name="image667.jpe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1345</xdr:row>
      <xdr:rowOff>7600</xdr:rowOff>
    </xdr:from>
    <xdr:to>
      <xdr:col>3</xdr:col>
      <xdr:colOff>1520000</xdr:colOff>
      <xdr:row>1345</xdr:row>
      <xdr:rowOff>547200</xdr:rowOff>
    </xdr:to>
    <xdr:pic>
      <xdr:nvPicPr>
        <xdr:cNvPr id="668" name="image668.jpe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1347</xdr:row>
      <xdr:rowOff>7600</xdr:rowOff>
    </xdr:from>
    <xdr:to>
      <xdr:col>3</xdr:col>
      <xdr:colOff>1409800</xdr:colOff>
      <xdr:row>1347</xdr:row>
      <xdr:rowOff>767600</xdr:rowOff>
    </xdr:to>
    <xdr:pic>
      <xdr:nvPicPr>
        <xdr:cNvPr id="669" name="image669.jpe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934800</xdr:colOff>
      <xdr:row>1349</xdr:row>
      <xdr:rowOff>7600</xdr:rowOff>
    </xdr:from>
    <xdr:to>
      <xdr:col>3</xdr:col>
      <xdr:colOff>1345200</xdr:colOff>
      <xdr:row>1349</xdr:row>
      <xdr:rowOff>767600</xdr:rowOff>
    </xdr:to>
    <xdr:pic>
      <xdr:nvPicPr>
        <xdr:cNvPr id="670" name="image670.jpe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1351</xdr:row>
      <xdr:rowOff>7600</xdr:rowOff>
    </xdr:from>
    <xdr:to>
      <xdr:col>3</xdr:col>
      <xdr:colOff>1387000</xdr:colOff>
      <xdr:row>1351</xdr:row>
      <xdr:rowOff>767600</xdr:rowOff>
    </xdr:to>
    <xdr:pic>
      <xdr:nvPicPr>
        <xdr:cNvPr id="671" name="image671.jpe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1353</xdr:row>
      <xdr:rowOff>7600</xdr:rowOff>
    </xdr:from>
    <xdr:to>
      <xdr:col>3</xdr:col>
      <xdr:colOff>1299600</xdr:colOff>
      <xdr:row>1353</xdr:row>
      <xdr:rowOff>767600</xdr:rowOff>
    </xdr:to>
    <xdr:pic>
      <xdr:nvPicPr>
        <xdr:cNvPr id="672" name="image672.jpe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969000</xdr:colOff>
      <xdr:row>1355</xdr:row>
      <xdr:rowOff>7600</xdr:rowOff>
    </xdr:from>
    <xdr:to>
      <xdr:col>3</xdr:col>
      <xdr:colOff>1311000</xdr:colOff>
      <xdr:row>1355</xdr:row>
      <xdr:rowOff>767600</xdr:rowOff>
    </xdr:to>
    <xdr:pic>
      <xdr:nvPicPr>
        <xdr:cNvPr id="673" name="image673.jpe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1357</xdr:row>
      <xdr:rowOff>7600</xdr:rowOff>
    </xdr:from>
    <xdr:to>
      <xdr:col>3</xdr:col>
      <xdr:colOff>1413600</xdr:colOff>
      <xdr:row>1357</xdr:row>
      <xdr:rowOff>767600</xdr:rowOff>
    </xdr:to>
    <xdr:pic>
      <xdr:nvPicPr>
        <xdr:cNvPr id="674" name="image674.jpe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1359</xdr:row>
      <xdr:rowOff>7600</xdr:rowOff>
    </xdr:from>
    <xdr:to>
      <xdr:col>3</xdr:col>
      <xdr:colOff>1520000</xdr:colOff>
      <xdr:row>1359</xdr:row>
      <xdr:rowOff>501600</xdr:rowOff>
    </xdr:to>
    <xdr:pic>
      <xdr:nvPicPr>
        <xdr:cNvPr id="675" name="image675.jpe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1361</xdr:row>
      <xdr:rowOff>7600</xdr:rowOff>
    </xdr:from>
    <xdr:to>
      <xdr:col>3</xdr:col>
      <xdr:colOff>1520000</xdr:colOff>
      <xdr:row>1361</xdr:row>
      <xdr:rowOff>767600</xdr:rowOff>
    </xdr:to>
    <xdr:pic>
      <xdr:nvPicPr>
        <xdr:cNvPr id="676" name="image676.jpe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1363</xdr:row>
      <xdr:rowOff>7600</xdr:rowOff>
    </xdr:from>
    <xdr:to>
      <xdr:col>3</xdr:col>
      <xdr:colOff>1520000</xdr:colOff>
      <xdr:row>1363</xdr:row>
      <xdr:rowOff>418000</xdr:rowOff>
    </xdr:to>
    <xdr:pic>
      <xdr:nvPicPr>
        <xdr:cNvPr id="677" name="image677.jpe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1365</xdr:row>
      <xdr:rowOff>7600</xdr:rowOff>
    </xdr:from>
    <xdr:to>
      <xdr:col>3</xdr:col>
      <xdr:colOff>1520000</xdr:colOff>
      <xdr:row>1365</xdr:row>
      <xdr:rowOff>471200</xdr:rowOff>
    </xdr:to>
    <xdr:pic>
      <xdr:nvPicPr>
        <xdr:cNvPr id="678" name="image678.jpe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1367</xdr:row>
      <xdr:rowOff>7600</xdr:rowOff>
    </xdr:from>
    <xdr:to>
      <xdr:col>3</xdr:col>
      <xdr:colOff>1520000</xdr:colOff>
      <xdr:row>1367</xdr:row>
      <xdr:rowOff>463600</xdr:rowOff>
    </xdr:to>
    <xdr:pic>
      <xdr:nvPicPr>
        <xdr:cNvPr id="679" name="image679.jpe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1369</xdr:row>
      <xdr:rowOff>7600</xdr:rowOff>
    </xdr:from>
    <xdr:to>
      <xdr:col>3</xdr:col>
      <xdr:colOff>1520000</xdr:colOff>
      <xdr:row>1369</xdr:row>
      <xdr:rowOff>456000</xdr:rowOff>
    </xdr:to>
    <xdr:pic>
      <xdr:nvPicPr>
        <xdr:cNvPr id="680" name="image680.jpe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1371</xdr:row>
      <xdr:rowOff>7600</xdr:rowOff>
    </xdr:from>
    <xdr:to>
      <xdr:col>3</xdr:col>
      <xdr:colOff>1520000</xdr:colOff>
      <xdr:row>1371</xdr:row>
      <xdr:rowOff>646000</xdr:rowOff>
    </xdr:to>
    <xdr:pic>
      <xdr:nvPicPr>
        <xdr:cNvPr id="681" name="image681.jpe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1373</xdr:row>
      <xdr:rowOff>7600</xdr:rowOff>
    </xdr:from>
    <xdr:to>
      <xdr:col>3</xdr:col>
      <xdr:colOff>1520000</xdr:colOff>
      <xdr:row>1373</xdr:row>
      <xdr:rowOff>714400</xdr:rowOff>
    </xdr:to>
    <xdr:pic>
      <xdr:nvPicPr>
        <xdr:cNvPr id="682" name="image682.jpe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1375</xdr:row>
      <xdr:rowOff>7600</xdr:rowOff>
    </xdr:from>
    <xdr:to>
      <xdr:col>3</xdr:col>
      <xdr:colOff>1520000</xdr:colOff>
      <xdr:row>1375</xdr:row>
      <xdr:rowOff>562400</xdr:rowOff>
    </xdr:to>
    <xdr:pic>
      <xdr:nvPicPr>
        <xdr:cNvPr id="683" name="image683.jpe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1377</xdr:row>
      <xdr:rowOff>7600</xdr:rowOff>
    </xdr:from>
    <xdr:to>
      <xdr:col>3</xdr:col>
      <xdr:colOff>1520000</xdr:colOff>
      <xdr:row>1377</xdr:row>
      <xdr:rowOff>448400</xdr:rowOff>
    </xdr:to>
    <xdr:pic>
      <xdr:nvPicPr>
        <xdr:cNvPr id="684" name="image684.jpe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1379</xdr:row>
      <xdr:rowOff>7600</xdr:rowOff>
    </xdr:from>
    <xdr:to>
      <xdr:col>3</xdr:col>
      <xdr:colOff>1520000</xdr:colOff>
      <xdr:row>1379</xdr:row>
      <xdr:rowOff>562400</xdr:rowOff>
    </xdr:to>
    <xdr:pic>
      <xdr:nvPicPr>
        <xdr:cNvPr id="685" name="image685.jpe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1381</xdr:row>
      <xdr:rowOff>7600</xdr:rowOff>
    </xdr:from>
    <xdr:to>
      <xdr:col>3</xdr:col>
      <xdr:colOff>1520000</xdr:colOff>
      <xdr:row>1381</xdr:row>
      <xdr:rowOff>440800</xdr:rowOff>
    </xdr:to>
    <xdr:pic>
      <xdr:nvPicPr>
        <xdr:cNvPr id="686" name="image686.jpe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1383</xdr:row>
      <xdr:rowOff>7600</xdr:rowOff>
    </xdr:from>
    <xdr:to>
      <xdr:col>3</xdr:col>
      <xdr:colOff>1520000</xdr:colOff>
      <xdr:row>1383</xdr:row>
      <xdr:rowOff>554800</xdr:rowOff>
    </xdr:to>
    <xdr:pic>
      <xdr:nvPicPr>
        <xdr:cNvPr id="687" name="image687.jpe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1385</xdr:row>
      <xdr:rowOff>7600</xdr:rowOff>
    </xdr:from>
    <xdr:to>
      <xdr:col>3</xdr:col>
      <xdr:colOff>1520000</xdr:colOff>
      <xdr:row>1385</xdr:row>
      <xdr:rowOff>395200</xdr:rowOff>
    </xdr:to>
    <xdr:pic>
      <xdr:nvPicPr>
        <xdr:cNvPr id="688" name="image688.jpe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1387</xdr:row>
      <xdr:rowOff>7600</xdr:rowOff>
    </xdr:from>
    <xdr:to>
      <xdr:col>3</xdr:col>
      <xdr:colOff>1520000</xdr:colOff>
      <xdr:row>1387</xdr:row>
      <xdr:rowOff>661200</xdr:rowOff>
    </xdr:to>
    <xdr:pic>
      <xdr:nvPicPr>
        <xdr:cNvPr id="689" name="image689.jpe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1389</xdr:row>
      <xdr:rowOff>7600</xdr:rowOff>
    </xdr:from>
    <xdr:to>
      <xdr:col>3</xdr:col>
      <xdr:colOff>1520000</xdr:colOff>
      <xdr:row>1389</xdr:row>
      <xdr:rowOff>501600</xdr:rowOff>
    </xdr:to>
    <xdr:pic>
      <xdr:nvPicPr>
        <xdr:cNvPr id="690" name="image690.jpe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1391</xdr:row>
      <xdr:rowOff>7600</xdr:rowOff>
    </xdr:from>
    <xdr:to>
      <xdr:col>3</xdr:col>
      <xdr:colOff>1520000</xdr:colOff>
      <xdr:row>1391</xdr:row>
      <xdr:rowOff>501600</xdr:rowOff>
    </xdr:to>
    <xdr:pic>
      <xdr:nvPicPr>
        <xdr:cNvPr id="691" name="image691.jpe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1393</xdr:row>
      <xdr:rowOff>7600</xdr:rowOff>
    </xdr:from>
    <xdr:to>
      <xdr:col>3</xdr:col>
      <xdr:colOff>1520000</xdr:colOff>
      <xdr:row>1393</xdr:row>
      <xdr:rowOff>562400</xdr:rowOff>
    </xdr:to>
    <xdr:pic>
      <xdr:nvPicPr>
        <xdr:cNvPr id="692" name="image692.jpe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1395</xdr:row>
      <xdr:rowOff>7600</xdr:rowOff>
    </xdr:from>
    <xdr:to>
      <xdr:col>3</xdr:col>
      <xdr:colOff>1470600</xdr:colOff>
      <xdr:row>1395</xdr:row>
      <xdr:rowOff>767600</xdr:rowOff>
    </xdr:to>
    <xdr:pic>
      <xdr:nvPicPr>
        <xdr:cNvPr id="693" name="image693.jpe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1397</xdr:row>
      <xdr:rowOff>7600</xdr:rowOff>
    </xdr:from>
    <xdr:to>
      <xdr:col>3</xdr:col>
      <xdr:colOff>1520000</xdr:colOff>
      <xdr:row>1397</xdr:row>
      <xdr:rowOff>722000</xdr:rowOff>
    </xdr:to>
    <xdr:pic>
      <xdr:nvPicPr>
        <xdr:cNvPr id="694" name="image694.jpe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1399</xdr:row>
      <xdr:rowOff>7600</xdr:rowOff>
    </xdr:from>
    <xdr:to>
      <xdr:col>3</xdr:col>
      <xdr:colOff>1459200</xdr:colOff>
      <xdr:row>1399</xdr:row>
      <xdr:rowOff>767600</xdr:rowOff>
    </xdr:to>
    <xdr:pic>
      <xdr:nvPicPr>
        <xdr:cNvPr id="695" name="image695.jpe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1401</xdr:row>
      <xdr:rowOff>7600</xdr:rowOff>
    </xdr:from>
    <xdr:to>
      <xdr:col>3</xdr:col>
      <xdr:colOff>1459200</xdr:colOff>
      <xdr:row>1401</xdr:row>
      <xdr:rowOff>767600</xdr:rowOff>
    </xdr:to>
    <xdr:pic>
      <xdr:nvPicPr>
        <xdr:cNvPr id="696" name="image696.jpe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1403</xdr:row>
      <xdr:rowOff>7600</xdr:rowOff>
    </xdr:from>
    <xdr:to>
      <xdr:col>3</xdr:col>
      <xdr:colOff>1459200</xdr:colOff>
      <xdr:row>1403</xdr:row>
      <xdr:rowOff>767600</xdr:rowOff>
    </xdr:to>
    <xdr:pic>
      <xdr:nvPicPr>
        <xdr:cNvPr id="697" name="image697.jpe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1405</xdr:row>
      <xdr:rowOff>7600</xdr:rowOff>
    </xdr:from>
    <xdr:to>
      <xdr:col>3</xdr:col>
      <xdr:colOff>1470600</xdr:colOff>
      <xdr:row>1405</xdr:row>
      <xdr:rowOff>767600</xdr:rowOff>
    </xdr:to>
    <xdr:pic>
      <xdr:nvPicPr>
        <xdr:cNvPr id="698" name="image698.jpe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1407</xdr:row>
      <xdr:rowOff>7600</xdr:rowOff>
    </xdr:from>
    <xdr:to>
      <xdr:col>3</xdr:col>
      <xdr:colOff>1520000</xdr:colOff>
      <xdr:row>1407</xdr:row>
      <xdr:rowOff>767600</xdr:rowOff>
    </xdr:to>
    <xdr:pic>
      <xdr:nvPicPr>
        <xdr:cNvPr id="699" name="image699.jpe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1409</xdr:row>
      <xdr:rowOff>7600</xdr:rowOff>
    </xdr:from>
    <xdr:to>
      <xdr:col>3</xdr:col>
      <xdr:colOff>1428800</xdr:colOff>
      <xdr:row>1409</xdr:row>
      <xdr:rowOff>767600</xdr:rowOff>
    </xdr:to>
    <xdr:pic>
      <xdr:nvPicPr>
        <xdr:cNvPr id="700" name="image700.jpe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1411</xdr:row>
      <xdr:rowOff>7600</xdr:rowOff>
    </xdr:from>
    <xdr:to>
      <xdr:col>3</xdr:col>
      <xdr:colOff>1447800</xdr:colOff>
      <xdr:row>1411</xdr:row>
      <xdr:rowOff>767600</xdr:rowOff>
    </xdr:to>
    <xdr:pic>
      <xdr:nvPicPr>
        <xdr:cNvPr id="701" name="image701.jpe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1413</xdr:row>
      <xdr:rowOff>7600</xdr:rowOff>
    </xdr:from>
    <xdr:to>
      <xdr:col>3</xdr:col>
      <xdr:colOff>1474400</xdr:colOff>
      <xdr:row>1413</xdr:row>
      <xdr:rowOff>767600</xdr:rowOff>
    </xdr:to>
    <xdr:pic>
      <xdr:nvPicPr>
        <xdr:cNvPr id="702" name="image702.jpe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1415</xdr:row>
      <xdr:rowOff>7600</xdr:rowOff>
    </xdr:from>
    <xdr:to>
      <xdr:col>3</xdr:col>
      <xdr:colOff>1451600</xdr:colOff>
      <xdr:row>1415</xdr:row>
      <xdr:rowOff>767600</xdr:rowOff>
    </xdr:to>
    <xdr:pic>
      <xdr:nvPicPr>
        <xdr:cNvPr id="703" name="image703.jpe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1417</xdr:row>
      <xdr:rowOff>7600</xdr:rowOff>
    </xdr:from>
    <xdr:to>
      <xdr:col>3</xdr:col>
      <xdr:colOff>1466800</xdr:colOff>
      <xdr:row>1417</xdr:row>
      <xdr:rowOff>767600</xdr:rowOff>
    </xdr:to>
    <xdr:pic>
      <xdr:nvPicPr>
        <xdr:cNvPr id="704" name="image704.jpe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1419</xdr:row>
      <xdr:rowOff>7600</xdr:rowOff>
    </xdr:from>
    <xdr:to>
      <xdr:col>3</xdr:col>
      <xdr:colOff>1520000</xdr:colOff>
      <xdr:row>1419</xdr:row>
      <xdr:rowOff>372400</xdr:rowOff>
    </xdr:to>
    <xdr:pic>
      <xdr:nvPicPr>
        <xdr:cNvPr id="705" name="image705.jpe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1421</xdr:row>
      <xdr:rowOff>7600</xdr:rowOff>
    </xdr:from>
    <xdr:to>
      <xdr:col>3</xdr:col>
      <xdr:colOff>1352800</xdr:colOff>
      <xdr:row>1421</xdr:row>
      <xdr:rowOff>767600</xdr:rowOff>
    </xdr:to>
    <xdr:pic>
      <xdr:nvPicPr>
        <xdr:cNvPr id="706" name="image706.jpe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1423</xdr:row>
      <xdr:rowOff>7600</xdr:rowOff>
    </xdr:from>
    <xdr:to>
      <xdr:col>3</xdr:col>
      <xdr:colOff>1352800</xdr:colOff>
      <xdr:row>1423</xdr:row>
      <xdr:rowOff>767600</xdr:rowOff>
    </xdr:to>
    <xdr:pic>
      <xdr:nvPicPr>
        <xdr:cNvPr id="707" name="image707.jpe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953800</xdr:colOff>
      <xdr:row>1425</xdr:row>
      <xdr:rowOff>7600</xdr:rowOff>
    </xdr:from>
    <xdr:to>
      <xdr:col>3</xdr:col>
      <xdr:colOff>1326200</xdr:colOff>
      <xdr:row>1425</xdr:row>
      <xdr:rowOff>767600</xdr:rowOff>
    </xdr:to>
    <xdr:pic>
      <xdr:nvPicPr>
        <xdr:cNvPr id="708" name="image708.jpe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1427</xdr:row>
      <xdr:rowOff>7600</xdr:rowOff>
    </xdr:from>
    <xdr:to>
      <xdr:col>3</xdr:col>
      <xdr:colOff>1352800</xdr:colOff>
      <xdr:row>1427</xdr:row>
      <xdr:rowOff>767600</xdr:rowOff>
    </xdr:to>
    <xdr:pic>
      <xdr:nvPicPr>
        <xdr:cNvPr id="709" name="image709.jpe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1429</xdr:row>
      <xdr:rowOff>7600</xdr:rowOff>
    </xdr:from>
    <xdr:to>
      <xdr:col>3</xdr:col>
      <xdr:colOff>1508600</xdr:colOff>
      <xdr:row>1429</xdr:row>
      <xdr:rowOff>767600</xdr:rowOff>
    </xdr:to>
    <xdr:pic>
      <xdr:nvPicPr>
        <xdr:cNvPr id="710" name="image710.jpe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1431</xdr:row>
      <xdr:rowOff>7600</xdr:rowOff>
    </xdr:from>
    <xdr:to>
      <xdr:col>3</xdr:col>
      <xdr:colOff>1504800</xdr:colOff>
      <xdr:row>1431</xdr:row>
      <xdr:rowOff>767600</xdr:rowOff>
    </xdr:to>
    <xdr:pic>
      <xdr:nvPicPr>
        <xdr:cNvPr id="711" name="image711.jpe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1433</xdr:row>
      <xdr:rowOff>7600</xdr:rowOff>
    </xdr:from>
    <xdr:to>
      <xdr:col>3</xdr:col>
      <xdr:colOff>1520000</xdr:colOff>
      <xdr:row>1433</xdr:row>
      <xdr:rowOff>737200</xdr:rowOff>
    </xdr:to>
    <xdr:pic>
      <xdr:nvPicPr>
        <xdr:cNvPr id="712" name="image712.jpe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1435</xdr:row>
      <xdr:rowOff>7600</xdr:rowOff>
    </xdr:from>
    <xdr:to>
      <xdr:col>3</xdr:col>
      <xdr:colOff>1485800</xdr:colOff>
      <xdr:row>1435</xdr:row>
      <xdr:rowOff>767600</xdr:rowOff>
    </xdr:to>
    <xdr:pic>
      <xdr:nvPicPr>
        <xdr:cNvPr id="713" name="image713.jpe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1437</xdr:row>
      <xdr:rowOff>7600</xdr:rowOff>
    </xdr:from>
    <xdr:to>
      <xdr:col>3</xdr:col>
      <xdr:colOff>1497200</xdr:colOff>
      <xdr:row>1437</xdr:row>
      <xdr:rowOff>767600</xdr:rowOff>
    </xdr:to>
    <xdr:pic>
      <xdr:nvPicPr>
        <xdr:cNvPr id="714" name="image714.jpe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1439</xdr:row>
      <xdr:rowOff>7600</xdr:rowOff>
    </xdr:from>
    <xdr:to>
      <xdr:col>3</xdr:col>
      <xdr:colOff>1466800</xdr:colOff>
      <xdr:row>1439</xdr:row>
      <xdr:rowOff>767600</xdr:rowOff>
    </xdr:to>
    <xdr:pic>
      <xdr:nvPicPr>
        <xdr:cNvPr id="715" name="image715.jpe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1441</xdr:row>
      <xdr:rowOff>7600</xdr:rowOff>
    </xdr:from>
    <xdr:to>
      <xdr:col>3</xdr:col>
      <xdr:colOff>1520000</xdr:colOff>
      <xdr:row>1441</xdr:row>
      <xdr:rowOff>767600</xdr:rowOff>
    </xdr:to>
    <xdr:pic>
      <xdr:nvPicPr>
        <xdr:cNvPr id="716" name="image716.jpe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1443</xdr:row>
      <xdr:rowOff>7600</xdr:rowOff>
    </xdr:from>
    <xdr:to>
      <xdr:col>3</xdr:col>
      <xdr:colOff>1520000</xdr:colOff>
      <xdr:row>1443</xdr:row>
      <xdr:rowOff>630800</xdr:rowOff>
    </xdr:to>
    <xdr:pic>
      <xdr:nvPicPr>
        <xdr:cNvPr id="717" name="image717.jpe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1445</xdr:row>
      <xdr:rowOff>7600</xdr:rowOff>
    </xdr:from>
    <xdr:to>
      <xdr:col>3</xdr:col>
      <xdr:colOff>1520000</xdr:colOff>
      <xdr:row>1445</xdr:row>
      <xdr:rowOff>608000</xdr:rowOff>
    </xdr:to>
    <xdr:pic>
      <xdr:nvPicPr>
        <xdr:cNvPr id="718" name="image718.jpe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1447</xdr:row>
      <xdr:rowOff>7600</xdr:rowOff>
    </xdr:from>
    <xdr:to>
      <xdr:col>3</xdr:col>
      <xdr:colOff>1520000</xdr:colOff>
      <xdr:row>1447</xdr:row>
      <xdr:rowOff>608000</xdr:rowOff>
    </xdr:to>
    <xdr:pic>
      <xdr:nvPicPr>
        <xdr:cNvPr id="719" name="image719.jpe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1449</xdr:row>
      <xdr:rowOff>7600</xdr:rowOff>
    </xdr:from>
    <xdr:to>
      <xdr:col>3</xdr:col>
      <xdr:colOff>1520000</xdr:colOff>
      <xdr:row>1449</xdr:row>
      <xdr:rowOff>585200</xdr:rowOff>
    </xdr:to>
    <xdr:pic>
      <xdr:nvPicPr>
        <xdr:cNvPr id="720" name="image720.jpe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1451</xdr:row>
      <xdr:rowOff>7600</xdr:rowOff>
    </xdr:from>
    <xdr:to>
      <xdr:col>3</xdr:col>
      <xdr:colOff>1520000</xdr:colOff>
      <xdr:row>1451</xdr:row>
      <xdr:rowOff>653600</xdr:rowOff>
    </xdr:to>
    <xdr:pic>
      <xdr:nvPicPr>
        <xdr:cNvPr id="721" name="image721.jpe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1453</xdr:row>
      <xdr:rowOff>7600</xdr:rowOff>
    </xdr:from>
    <xdr:to>
      <xdr:col>3</xdr:col>
      <xdr:colOff>1485800</xdr:colOff>
      <xdr:row>1453</xdr:row>
      <xdr:rowOff>767600</xdr:rowOff>
    </xdr:to>
    <xdr:pic>
      <xdr:nvPicPr>
        <xdr:cNvPr id="722" name="image722.jpe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1455</xdr:row>
      <xdr:rowOff>7600</xdr:rowOff>
    </xdr:from>
    <xdr:to>
      <xdr:col>3</xdr:col>
      <xdr:colOff>1520000</xdr:colOff>
      <xdr:row>1455</xdr:row>
      <xdr:rowOff>585200</xdr:rowOff>
    </xdr:to>
    <xdr:pic>
      <xdr:nvPicPr>
        <xdr:cNvPr id="723" name="image723.jpe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1457</xdr:row>
      <xdr:rowOff>7600</xdr:rowOff>
    </xdr:from>
    <xdr:to>
      <xdr:col>3</xdr:col>
      <xdr:colOff>1299600</xdr:colOff>
      <xdr:row>1457</xdr:row>
      <xdr:rowOff>767600</xdr:rowOff>
    </xdr:to>
    <xdr:pic>
      <xdr:nvPicPr>
        <xdr:cNvPr id="724" name="image724.jpe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957600</xdr:colOff>
      <xdr:row>1459</xdr:row>
      <xdr:rowOff>7600</xdr:rowOff>
    </xdr:from>
    <xdr:to>
      <xdr:col>3</xdr:col>
      <xdr:colOff>1322400</xdr:colOff>
      <xdr:row>1459</xdr:row>
      <xdr:rowOff>767600</xdr:rowOff>
    </xdr:to>
    <xdr:pic>
      <xdr:nvPicPr>
        <xdr:cNvPr id="725" name="image725.jpe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1461</xdr:row>
      <xdr:rowOff>7600</xdr:rowOff>
    </xdr:from>
    <xdr:to>
      <xdr:col>3</xdr:col>
      <xdr:colOff>1520000</xdr:colOff>
      <xdr:row>1461</xdr:row>
      <xdr:rowOff>767600</xdr:rowOff>
    </xdr:to>
    <xdr:pic>
      <xdr:nvPicPr>
        <xdr:cNvPr id="726" name="image726.jpe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1463</xdr:row>
      <xdr:rowOff>7600</xdr:rowOff>
    </xdr:from>
    <xdr:to>
      <xdr:col>3</xdr:col>
      <xdr:colOff>1417400</xdr:colOff>
      <xdr:row>1463</xdr:row>
      <xdr:rowOff>767600</xdr:rowOff>
    </xdr:to>
    <xdr:pic>
      <xdr:nvPicPr>
        <xdr:cNvPr id="727" name="image727.jpe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1465</xdr:row>
      <xdr:rowOff>7600</xdr:rowOff>
    </xdr:from>
    <xdr:to>
      <xdr:col>3</xdr:col>
      <xdr:colOff>1379400</xdr:colOff>
      <xdr:row>1465</xdr:row>
      <xdr:rowOff>767600</xdr:rowOff>
    </xdr:to>
    <xdr:pic>
      <xdr:nvPicPr>
        <xdr:cNvPr id="728" name="image728.jpe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1467</xdr:row>
      <xdr:rowOff>7600</xdr:rowOff>
    </xdr:from>
    <xdr:to>
      <xdr:col>3</xdr:col>
      <xdr:colOff>1493400</xdr:colOff>
      <xdr:row>1467</xdr:row>
      <xdr:rowOff>767600</xdr:rowOff>
    </xdr:to>
    <xdr:pic>
      <xdr:nvPicPr>
        <xdr:cNvPr id="729" name="image729.jpe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1469</xdr:row>
      <xdr:rowOff>7600</xdr:rowOff>
    </xdr:from>
    <xdr:to>
      <xdr:col>3</xdr:col>
      <xdr:colOff>1383200</xdr:colOff>
      <xdr:row>1469</xdr:row>
      <xdr:rowOff>767600</xdr:rowOff>
    </xdr:to>
    <xdr:pic>
      <xdr:nvPicPr>
        <xdr:cNvPr id="730" name="image730.jpe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1471</xdr:row>
      <xdr:rowOff>7600</xdr:rowOff>
    </xdr:from>
    <xdr:to>
      <xdr:col>3</xdr:col>
      <xdr:colOff>1520000</xdr:colOff>
      <xdr:row>1471</xdr:row>
      <xdr:rowOff>760000</xdr:rowOff>
    </xdr:to>
    <xdr:pic>
      <xdr:nvPicPr>
        <xdr:cNvPr id="731" name="image731.jpe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1473</xdr:row>
      <xdr:rowOff>7600</xdr:rowOff>
    </xdr:from>
    <xdr:to>
      <xdr:col>3</xdr:col>
      <xdr:colOff>1520000</xdr:colOff>
      <xdr:row>1473</xdr:row>
      <xdr:rowOff>387600</xdr:rowOff>
    </xdr:to>
    <xdr:pic>
      <xdr:nvPicPr>
        <xdr:cNvPr id="732" name="image732.jpe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1475</xdr:row>
      <xdr:rowOff>7600</xdr:rowOff>
    </xdr:from>
    <xdr:to>
      <xdr:col>3</xdr:col>
      <xdr:colOff>1520000</xdr:colOff>
      <xdr:row>1475</xdr:row>
      <xdr:rowOff>767600</xdr:rowOff>
    </xdr:to>
    <xdr:pic>
      <xdr:nvPicPr>
        <xdr:cNvPr id="733" name="image733.jpe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1477</xdr:row>
      <xdr:rowOff>7600</xdr:rowOff>
    </xdr:from>
    <xdr:to>
      <xdr:col>3</xdr:col>
      <xdr:colOff>1520000</xdr:colOff>
      <xdr:row>1477</xdr:row>
      <xdr:rowOff>380000</xdr:rowOff>
    </xdr:to>
    <xdr:pic>
      <xdr:nvPicPr>
        <xdr:cNvPr id="734" name="image734.jpe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1479</xdr:row>
      <xdr:rowOff>7600</xdr:rowOff>
    </xdr:from>
    <xdr:to>
      <xdr:col>3</xdr:col>
      <xdr:colOff>1520000</xdr:colOff>
      <xdr:row>1479</xdr:row>
      <xdr:rowOff>767600</xdr:rowOff>
    </xdr:to>
    <xdr:pic>
      <xdr:nvPicPr>
        <xdr:cNvPr id="735" name="image735.jpe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1481</xdr:row>
      <xdr:rowOff>7600</xdr:rowOff>
    </xdr:from>
    <xdr:to>
      <xdr:col>3</xdr:col>
      <xdr:colOff>1520000</xdr:colOff>
      <xdr:row>1481</xdr:row>
      <xdr:rowOff>767600</xdr:rowOff>
    </xdr:to>
    <xdr:pic>
      <xdr:nvPicPr>
        <xdr:cNvPr id="736" name="image736.jpe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1483</xdr:row>
      <xdr:rowOff>7600</xdr:rowOff>
    </xdr:from>
    <xdr:to>
      <xdr:col>3</xdr:col>
      <xdr:colOff>1425000</xdr:colOff>
      <xdr:row>1483</xdr:row>
      <xdr:rowOff>767600</xdr:rowOff>
    </xdr:to>
    <xdr:pic>
      <xdr:nvPicPr>
        <xdr:cNvPr id="737" name="image737.jpe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1487</xdr:row>
      <xdr:rowOff>7600</xdr:rowOff>
    </xdr:from>
    <xdr:to>
      <xdr:col>3</xdr:col>
      <xdr:colOff>1520000</xdr:colOff>
      <xdr:row>1487</xdr:row>
      <xdr:rowOff>729600</xdr:rowOff>
    </xdr:to>
    <xdr:pic>
      <xdr:nvPicPr>
        <xdr:cNvPr id="738" name="image738.jpe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1489</xdr:row>
      <xdr:rowOff>7600</xdr:rowOff>
    </xdr:from>
    <xdr:to>
      <xdr:col>3</xdr:col>
      <xdr:colOff>1520000</xdr:colOff>
      <xdr:row>1489</xdr:row>
      <xdr:rowOff>767600</xdr:rowOff>
    </xdr:to>
    <xdr:pic>
      <xdr:nvPicPr>
        <xdr:cNvPr id="739" name="image739.jpe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1491</xdr:row>
      <xdr:rowOff>7600</xdr:rowOff>
    </xdr:from>
    <xdr:to>
      <xdr:col>3</xdr:col>
      <xdr:colOff>1520000</xdr:colOff>
      <xdr:row>1491</xdr:row>
      <xdr:rowOff>722000</xdr:rowOff>
    </xdr:to>
    <xdr:pic>
      <xdr:nvPicPr>
        <xdr:cNvPr id="740" name="image740.jpe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1493</xdr:row>
      <xdr:rowOff>7600</xdr:rowOff>
    </xdr:from>
    <xdr:to>
      <xdr:col>3</xdr:col>
      <xdr:colOff>1520000</xdr:colOff>
      <xdr:row>1493</xdr:row>
      <xdr:rowOff>570000</xdr:rowOff>
    </xdr:to>
    <xdr:pic>
      <xdr:nvPicPr>
        <xdr:cNvPr id="741" name="image741.jpe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1495</xdr:row>
      <xdr:rowOff>7600</xdr:rowOff>
    </xdr:from>
    <xdr:to>
      <xdr:col>3</xdr:col>
      <xdr:colOff>1425000</xdr:colOff>
      <xdr:row>1495</xdr:row>
      <xdr:rowOff>767600</xdr:rowOff>
    </xdr:to>
    <xdr:pic>
      <xdr:nvPicPr>
        <xdr:cNvPr id="742" name="image742.jpe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1497</xdr:row>
      <xdr:rowOff>7600</xdr:rowOff>
    </xdr:from>
    <xdr:to>
      <xdr:col>3</xdr:col>
      <xdr:colOff>1425000</xdr:colOff>
      <xdr:row>1497</xdr:row>
      <xdr:rowOff>767600</xdr:rowOff>
    </xdr:to>
    <xdr:pic>
      <xdr:nvPicPr>
        <xdr:cNvPr id="743" name="image743.jpe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1499</xdr:row>
      <xdr:rowOff>7600</xdr:rowOff>
    </xdr:from>
    <xdr:to>
      <xdr:col>3</xdr:col>
      <xdr:colOff>1409800</xdr:colOff>
      <xdr:row>1499</xdr:row>
      <xdr:rowOff>767600</xdr:rowOff>
    </xdr:to>
    <xdr:pic>
      <xdr:nvPicPr>
        <xdr:cNvPr id="744" name="image744.jpe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1501</xdr:row>
      <xdr:rowOff>7600</xdr:rowOff>
    </xdr:from>
    <xdr:to>
      <xdr:col>3</xdr:col>
      <xdr:colOff>1383200</xdr:colOff>
      <xdr:row>1501</xdr:row>
      <xdr:rowOff>767600</xdr:rowOff>
    </xdr:to>
    <xdr:pic>
      <xdr:nvPicPr>
        <xdr:cNvPr id="745" name="image745.jpe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1503</xdr:row>
      <xdr:rowOff>7600</xdr:rowOff>
    </xdr:from>
    <xdr:to>
      <xdr:col>3</xdr:col>
      <xdr:colOff>1520000</xdr:colOff>
      <xdr:row>1503</xdr:row>
      <xdr:rowOff>767600</xdr:rowOff>
    </xdr:to>
    <xdr:pic>
      <xdr:nvPicPr>
        <xdr:cNvPr id="746" name="image746.jpe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1505</xdr:row>
      <xdr:rowOff>7600</xdr:rowOff>
    </xdr:from>
    <xdr:to>
      <xdr:col>3</xdr:col>
      <xdr:colOff>1520000</xdr:colOff>
      <xdr:row>1505</xdr:row>
      <xdr:rowOff>767600</xdr:rowOff>
    </xdr:to>
    <xdr:pic>
      <xdr:nvPicPr>
        <xdr:cNvPr id="747" name="image747.jpe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1507</xdr:row>
      <xdr:rowOff>7600</xdr:rowOff>
    </xdr:from>
    <xdr:to>
      <xdr:col>3</xdr:col>
      <xdr:colOff>1520000</xdr:colOff>
      <xdr:row>1507</xdr:row>
      <xdr:rowOff>570000</xdr:rowOff>
    </xdr:to>
    <xdr:pic>
      <xdr:nvPicPr>
        <xdr:cNvPr id="748" name="image748.jpe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1509</xdr:row>
      <xdr:rowOff>7600</xdr:rowOff>
    </xdr:from>
    <xdr:to>
      <xdr:col>3</xdr:col>
      <xdr:colOff>1520000</xdr:colOff>
      <xdr:row>1509</xdr:row>
      <xdr:rowOff>767600</xdr:rowOff>
    </xdr:to>
    <xdr:pic>
      <xdr:nvPicPr>
        <xdr:cNvPr id="749" name="image749.jpe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1513</xdr:row>
      <xdr:rowOff>7600</xdr:rowOff>
    </xdr:from>
    <xdr:to>
      <xdr:col>3</xdr:col>
      <xdr:colOff>1520000</xdr:colOff>
      <xdr:row>1513</xdr:row>
      <xdr:rowOff>767600</xdr:rowOff>
    </xdr:to>
    <xdr:pic>
      <xdr:nvPicPr>
        <xdr:cNvPr id="750" name="image750.jpe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1515</xdr:row>
      <xdr:rowOff>7600</xdr:rowOff>
    </xdr:from>
    <xdr:to>
      <xdr:col>3</xdr:col>
      <xdr:colOff>1520000</xdr:colOff>
      <xdr:row>1515</xdr:row>
      <xdr:rowOff>691600</xdr:rowOff>
    </xdr:to>
    <xdr:pic>
      <xdr:nvPicPr>
        <xdr:cNvPr id="751" name="image751.jpe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1517</xdr:row>
      <xdr:rowOff>7600</xdr:rowOff>
    </xdr:from>
    <xdr:to>
      <xdr:col>3</xdr:col>
      <xdr:colOff>1520000</xdr:colOff>
      <xdr:row>1517</xdr:row>
      <xdr:rowOff>767600</xdr:rowOff>
    </xdr:to>
    <xdr:pic>
      <xdr:nvPicPr>
        <xdr:cNvPr id="752" name="image752.jpe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1519</xdr:row>
      <xdr:rowOff>7600</xdr:rowOff>
    </xdr:from>
    <xdr:to>
      <xdr:col>3</xdr:col>
      <xdr:colOff>1520000</xdr:colOff>
      <xdr:row>1519</xdr:row>
      <xdr:rowOff>767600</xdr:rowOff>
    </xdr:to>
    <xdr:pic>
      <xdr:nvPicPr>
        <xdr:cNvPr id="753" name="image753.jpe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1521</xdr:row>
      <xdr:rowOff>7600</xdr:rowOff>
    </xdr:from>
    <xdr:to>
      <xdr:col>3</xdr:col>
      <xdr:colOff>1520000</xdr:colOff>
      <xdr:row>1521</xdr:row>
      <xdr:rowOff>767600</xdr:rowOff>
    </xdr:to>
    <xdr:pic>
      <xdr:nvPicPr>
        <xdr:cNvPr id="754" name="image754.jpe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1523</xdr:row>
      <xdr:rowOff>7600</xdr:rowOff>
    </xdr:from>
    <xdr:to>
      <xdr:col>3</xdr:col>
      <xdr:colOff>1425000</xdr:colOff>
      <xdr:row>1523</xdr:row>
      <xdr:rowOff>767600</xdr:rowOff>
    </xdr:to>
    <xdr:pic>
      <xdr:nvPicPr>
        <xdr:cNvPr id="755" name="image755.jpe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1525</xdr:row>
      <xdr:rowOff>7600</xdr:rowOff>
    </xdr:from>
    <xdr:to>
      <xdr:col>3</xdr:col>
      <xdr:colOff>1425000</xdr:colOff>
      <xdr:row>1525</xdr:row>
      <xdr:rowOff>767600</xdr:rowOff>
    </xdr:to>
    <xdr:pic>
      <xdr:nvPicPr>
        <xdr:cNvPr id="756" name="image756.jpe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1527</xdr:row>
      <xdr:rowOff>7600</xdr:rowOff>
    </xdr:from>
    <xdr:to>
      <xdr:col>3</xdr:col>
      <xdr:colOff>1520000</xdr:colOff>
      <xdr:row>1527</xdr:row>
      <xdr:rowOff>767600</xdr:rowOff>
    </xdr:to>
    <xdr:pic>
      <xdr:nvPicPr>
        <xdr:cNvPr id="757" name="image757.jpe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1529</xdr:row>
      <xdr:rowOff>7600</xdr:rowOff>
    </xdr:from>
    <xdr:to>
      <xdr:col>3</xdr:col>
      <xdr:colOff>1425000</xdr:colOff>
      <xdr:row>1529</xdr:row>
      <xdr:rowOff>767600</xdr:rowOff>
    </xdr:to>
    <xdr:pic>
      <xdr:nvPicPr>
        <xdr:cNvPr id="758" name="image758.jpe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1531</xdr:row>
      <xdr:rowOff>7600</xdr:rowOff>
    </xdr:from>
    <xdr:to>
      <xdr:col>3</xdr:col>
      <xdr:colOff>1520000</xdr:colOff>
      <xdr:row>1531</xdr:row>
      <xdr:rowOff>767600</xdr:rowOff>
    </xdr:to>
    <xdr:pic>
      <xdr:nvPicPr>
        <xdr:cNvPr id="759" name="image759.jpe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1533</xdr:row>
      <xdr:rowOff>7600</xdr:rowOff>
    </xdr:from>
    <xdr:to>
      <xdr:col>3</xdr:col>
      <xdr:colOff>1387000</xdr:colOff>
      <xdr:row>1533</xdr:row>
      <xdr:rowOff>760000</xdr:rowOff>
    </xdr:to>
    <xdr:pic>
      <xdr:nvPicPr>
        <xdr:cNvPr id="760" name="image760.jpe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1535</xdr:row>
      <xdr:rowOff>7600</xdr:rowOff>
    </xdr:from>
    <xdr:to>
      <xdr:col>3</xdr:col>
      <xdr:colOff>1512400</xdr:colOff>
      <xdr:row>1535</xdr:row>
      <xdr:rowOff>767600</xdr:rowOff>
    </xdr:to>
    <xdr:pic>
      <xdr:nvPicPr>
        <xdr:cNvPr id="761" name="image761.jpe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1537</xdr:row>
      <xdr:rowOff>7600</xdr:rowOff>
    </xdr:from>
    <xdr:to>
      <xdr:col>3</xdr:col>
      <xdr:colOff>1451600</xdr:colOff>
      <xdr:row>1537</xdr:row>
      <xdr:rowOff>767600</xdr:rowOff>
    </xdr:to>
    <xdr:pic>
      <xdr:nvPicPr>
        <xdr:cNvPr id="762" name="image762.jpe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1539</xdr:row>
      <xdr:rowOff>7600</xdr:rowOff>
    </xdr:from>
    <xdr:to>
      <xdr:col>3</xdr:col>
      <xdr:colOff>1520000</xdr:colOff>
      <xdr:row>1539</xdr:row>
      <xdr:rowOff>767600</xdr:rowOff>
    </xdr:to>
    <xdr:pic>
      <xdr:nvPicPr>
        <xdr:cNvPr id="763" name="image763.jpe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1541</xdr:row>
      <xdr:rowOff>7600</xdr:rowOff>
    </xdr:from>
    <xdr:to>
      <xdr:col>3</xdr:col>
      <xdr:colOff>1520000</xdr:colOff>
      <xdr:row>1541</xdr:row>
      <xdr:rowOff>767600</xdr:rowOff>
    </xdr:to>
    <xdr:pic>
      <xdr:nvPicPr>
        <xdr:cNvPr id="764" name="image764.jpe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1543</xdr:row>
      <xdr:rowOff>7600</xdr:rowOff>
    </xdr:from>
    <xdr:to>
      <xdr:col>3</xdr:col>
      <xdr:colOff>1425000</xdr:colOff>
      <xdr:row>1543</xdr:row>
      <xdr:rowOff>767600</xdr:rowOff>
    </xdr:to>
    <xdr:pic>
      <xdr:nvPicPr>
        <xdr:cNvPr id="765" name="image765.jpe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1545</xdr:row>
      <xdr:rowOff>7600</xdr:rowOff>
    </xdr:from>
    <xdr:to>
      <xdr:col>3</xdr:col>
      <xdr:colOff>1425000</xdr:colOff>
      <xdr:row>1545</xdr:row>
      <xdr:rowOff>767600</xdr:rowOff>
    </xdr:to>
    <xdr:pic>
      <xdr:nvPicPr>
        <xdr:cNvPr id="766" name="image766.jpe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1547</xdr:row>
      <xdr:rowOff>7600</xdr:rowOff>
    </xdr:from>
    <xdr:to>
      <xdr:col>3</xdr:col>
      <xdr:colOff>1520000</xdr:colOff>
      <xdr:row>1547</xdr:row>
      <xdr:rowOff>577600</xdr:rowOff>
    </xdr:to>
    <xdr:pic>
      <xdr:nvPicPr>
        <xdr:cNvPr id="767" name="image767.jpe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1549</xdr:row>
      <xdr:rowOff>7600</xdr:rowOff>
    </xdr:from>
    <xdr:to>
      <xdr:col>3</xdr:col>
      <xdr:colOff>1520000</xdr:colOff>
      <xdr:row>1549</xdr:row>
      <xdr:rowOff>767600</xdr:rowOff>
    </xdr:to>
    <xdr:pic>
      <xdr:nvPicPr>
        <xdr:cNvPr id="768" name="image768.jpe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1551</xdr:row>
      <xdr:rowOff>7600</xdr:rowOff>
    </xdr:from>
    <xdr:to>
      <xdr:col>3</xdr:col>
      <xdr:colOff>1520000</xdr:colOff>
      <xdr:row>1551</xdr:row>
      <xdr:rowOff>501600</xdr:rowOff>
    </xdr:to>
    <xdr:pic>
      <xdr:nvPicPr>
        <xdr:cNvPr id="769" name="image769.jpe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1553</xdr:row>
      <xdr:rowOff>7600</xdr:rowOff>
    </xdr:from>
    <xdr:to>
      <xdr:col>3</xdr:col>
      <xdr:colOff>1520000</xdr:colOff>
      <xdr:row>1553</xdr:row>
      <xdr:rowOff>501600</xdr:rowOff>
    </xdr:to>
    <xdr:pic>
      <xdr:nvPicPr>
        <xdr:cNvPr id="770" name="image770.jpe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1555</xdr:row>
      <xdr:rowOff>7600</xdr:rowOff>
    </xdr:from>
    <xdr:to>
      <xdr:col>3</xdr:col>
      <xdr:colOff>1520000</xdr:colOff>
      <xdr:row>1555</xdr:row>
      <xdr:rowOff>592800</xdr:rowOff>
    </xdr:to>
    <xdr:pic>
      <xdr:nvPicPr>
        <xdr:cNvPr id="771" name="image771.jpe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1557</xdr:row>
      <xdr:rowOff>7600</xdr:rowOff>
    </xdr:from>
    <xdr:to>
      <xdr:col>3</xdr:col>
      <xdr:colOff>1520000</xdr:colOff>
      <xdr:row>1557</xdr:row>
      <xdr:rowOff>577600</xdr:rowOff>
    </xdr:to>
    <xdr:pic>
      <xdr:nvPicPr>
        <xdr:cNvPr id="772" name="image772.jpe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1559</xdr:row>
      <xdr:rowOff>7600</xdr:rowOff>
    </xdr:from>
    <xdr:to>
      <xdr:col>3</xdr:col>
      <xdr:colOff>1520000</xdr:colOff>
      <xdr:row>1559</xdr:row>
      <xdr:rowOff>737200</xdr:rowOff>
    </xdr:to>
    <xdr:pic>
      <xdr:nvPicPr>
        <xdr:cNvPr id="773" name="image773.jpe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1561</xdr:row>
      <xdr:rowOff>7600</xdr:rowOff>
    </xdr:from>
    <xdr:to>
      <xdr:col>3</xdr:col>
      <xdr:colOff>1474400</xdr:colOff>
      <xdr:row>1561</xdr:row>
      <xdr:rowOff>767600</xdr:rowOff>
    </xdr:to>
    <xdr:pic>
      <xdr:nvPicPr>
        <xdr:cNvPr id="774" name="image774.jpe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1563</xdr:row>
      <xdr:rowOff>7600</xdr:rowOff>
    </xdr:from>
    <xdr:to>
      <xdr:col>3</xdr:col>
      <xdr:colOff>1520000</xdr:colOff>
      <xdr:row>1563</xdr:row>
      <xdr:rowOff>516800</xdr:rowOff>
    </xdr:to>
    <xdr:pic>
      <xdr:nvPicPr>
        <xdr:cNvPr id="775" name="image775.jpe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1565</xdr:row>
      <xdr:rowOff>7600</xdr:rowOff>
    </xdr:from>
    <xdr:to>
      <xdr:col>3</xdr:col>
      <xdr:colOff>1520000</xdr:colOff>
      <xdr:row>1565</xdr:row>
      <xdr:rowOff>547200</xdr:rowOff>
    </xdr:to>
    <xdr:pic>
      <xdr:nvPicPr>
        <xdr:cNvPr id="776" name="image776.jpe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1567</xdr:row>
      <xdr:rowOff>7600</xdr:rowOff>
    </xdr:from>
    <xdr:to>
      <xdr:col>3</xdr:col>
      <xdr:colOff>1520000</xdr:colOff>
      <xdr:row>1567</xdr:row>
      <xdr:rowOff>570000</xdr:rowOff>
    </xdr:to>
    <xdr:pic>
      <xdr:nvPicPr>
        <xdr:cNvPr id="777" name="image777.jpe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1569</xdr:row>
      <xdr:rowOff>7600</xdr:rowOff>
    </xdr:from>
    <xdr:to>
      <xdr:col>3</xdr:col>
      <xdr:colOff>1425000</xdr:colOff>
      <xdr:row>1569</xdr:row>
      <xdr:rowOff>767600</xdr:rowOff>
    </xdr:to>
    <xdr:pic>
      <xdr:nvPicPr>
        <xdr:cNvPr id="778" name="image778.jpe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1571</xdr:row>
      <xdr:rowOff>7600</xdr:rowOff>
    </xdr:from>
    <xdr:to>
      <xdr:col>3</xdr:col>
      <xdr:colOff>1520000</xdr:colOff>
      <xdr:row>1571</xdr:row>
      <xdr:rowOff>767600</xdr:rowOff>
    </xdr:to>
    <xdr:pic>
      <xdr:nvPicPr>
        <xdr:cNvPr id="779" name="image779.jpe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1573</xdr:row>
      <xdr:rowOff>7600</xdr:rowOff>
    </xdr:from>
    <xdr:to>
      <xdr:col>3</xdr:col>
      <xdr:colOff>1520000</xdr:colOff>
      <xdr:row>1573</xdr:row>
      <xdr:rowOff>699200</xdr:rowOff>
    </xdr:to>
    <xdr:pic>
      <xdr:nvPicPr>
        <xdr:cNvPr id="780" name="image780.jpe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1575</xdr:row>
      <xdr:rowOff>7600</xdr:rowOff>
    </xdr:from>
    <xdr:to>
      <xdr:col>3</xdr:col>
      <xdr:colOff>1520000</xdr:colOff>
      <xdr:row>1575</xdr:row>
      <xdr:rowOff>699200</xdr:rowOff>
    </xdr:to>
    <xdr:pic>
      <xdr:nvPicPr>
        <xdr:cNvPr id="781" name="image781.jpe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1577</xdr:row>
      <xdr:rowOff>7600</xdr:rowOff>
    </xdr:from>
    <xdr:to>
      <xdr:col>3</xdr:col>
      <xdr:colOff>1508600</xdr:colOff>
      <xdr:row>1577</xdr:row>
      <xdr:rowOff>767600</xdr:rowOff>
    </xdr:to>
    <xdr:pic>
      <xdr:nvPicPr>
        <xdr:cNvPr id="782" name="image782.jpe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1579</xdr:row>
      <xdr:rowOff>7600</xdr:rowOff>
    </xdr:from>
    <xdr:to>
      <xdr:col>3</xdr:col>
      <xdr:colOff>1432600</xdr:colOff>
      <xdr:row>1579</xdr:row>
      <xdr:rowOff>767600</xdr:rowOff>
    </xdr:to>
    <xdr:pic>
      <xdr:nvPicPr>
        <xdr:cNvPr id="783" name="image783.jpe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1581</xdr:row>
      <xdr:rowOff>7600</xdr:rowOff>
    </xdr:from>
    <xdr:to>
      <xdr:col>3</xdr:col>
      <xdr:colOff>1379400</xdr:colOff>
      <xdr:row>1581</xdr:row>
      <xdr:rowOff>767600</xdr:rowOff>
    </xdr:to>
    <xdr:pic>
      <xdr:nvPicPr>
        <xdr:cNvPr id="784" name="image784.jpe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1583</xdr:row>
      <xdr:rowOff>7600</xdr:rowOff>
    </xdr:from>
    <xdr:to>
      <xdr:col>3</xdr:col>
      <xdr:colOff>1520000</xdr:colOff>
      <xdr:row>1583</xdr:row>
      <xdr:rowOff>767600</xdr:rowOff>
    </xdr:to>
    <xdr:pic>
      <xdr:nvPicPr>
        <xdr:cNvPr id="785" name="image785.jpe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1585</xdr:row>
      <xdr:rowOff>7600</xdr:rowOff>
    </xdr:from>
    <xdr:to>
      <xdr:col>3</xdr:col>
      <xdr:colOff>1520000</xdr:colOff>
      <xdr:row>1585</xdr:row>
      <xdr:rowOff>744800</xdr:rowOff>
    </xdr:to>
    <xdr:pic>
      <xdr:nvPicPr>
        <xdr:cNvPr id="786" name="image786.jpe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1587</xdr:row>
      <xdr:rowOff>7600</xdr:rowOff>
    </xdr:from>
    <xdr:to>
      <xdr:col>3</xdr:col>
      <xdr:colOff>1520000</xdr:colOff>
      <xdr:row>1587</xdr:row>
      <xdr:rowOff>744800</xdr:rowOff>
    </xdr:to>
    <xdr:pic>
      <xdr:nvPicPr>
        <xdr:cNvPr id="787" name="image787.jpe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1589</xdr:row>
      <xdr:rowOff>7600</xdr:rowOff>
    </xdr:from>
    <xdr:to>
      <xdr:col>3</xdr:col>
      <xdr:colOff>1520000</xdr:colOff>
      <xdr:row>1589</xdr:row>
      <xdr:rowOff>668800</xdr:rowOff>
    </xdr:to>
    <xdr:pic>
      <xdr:nvPicPr>
        <xdr:cNvPr id="788" name="image788.jpe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1591</xdr:row>
      <xdr:rowOff>7600</xdr:rowOff>
    </xdr:from>
    <xdr:to>
      <xdr:col>3</xdr:col>
      <xdr:colOff>1425000</xdr:colOff>
      <xdr:row>1591</xdr:row>
      <xdr:rowOff>767600</xdr:rowOff>
    </xdr:to>
    <xdr:pic>
      <xdr:nvPicPr>
        <xdr:cNvPr id="789" name="image789.jpe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1593</xdr:row>
      <xdr:rowOff>7600</xdr:rowOff>
    </xdr:from>
    <xdr:to>
      <xdr:col>3</xdr:col>
      <xdr:colOff>1520000</xdr:colOff>
      <xdr:row>1593</xdr:row>
      <xdr:rowOff>608000</xdr:rowOff>
    </xdr:to>
    <xdr:pic>
      <xdr:nvPicPr>
        <xdr:cNvPr id="790" name="image790.jpe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1595</xdr:row>
      <xdr:rowOff>7600</xdr:rowOff>
    </xdr:from>
    <xdr:to>
      <xdr:col>3</xdr:col>
      <xdr:colOff>1520000</xdr:colOff>
      <xdr:row>1595</xdr:row>
      <xdr:rowOff>767600</xdr:rowOff>
    </xdr:to>
    <xdr:pic>
      <xdr:nvPicPr>
        <xdr:cNvPr id="791" name="image791.jpe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1597</xdr:row>
      <xdr:rowOff>7600</xdr:rowOff>
    </xdr:from>
    <xdr:to>
      <xdr:col>3</xdr:col>
      <xdr:colOff>1520000</xdr:colOff>
      <xdr:row>1597</xdr:row>
      <xdr:rowOff>638400</xdr:rowOff>
    </xdr:to>
    <xdr:pic>
      <xdr:nvPicPr>
        <xdr:cNvPr id="792" name="image792.jpe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1599</xdr:row>
      <xdr:rowOff>7600</xdr:rowOff>
    </xdr:from>
    <xdr:to>
      <xdr:col>3</xdr:col>
      <xdr:colOff>1520000</xdr:colOff>
      <xdr:row>1599</xdr:row>
      <xdr:rowOff>668800</xdr:rowOff>
    </xdr:to>
    <xdr:pic>
      <xdr:nvPicPr>
        <xdr:cNvPr id="793" name="image793.jpe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1601</xdr:row>
      <xdr:rowOff>7600</xdr:rowOff>
    </xdr:from>
    <xdr:to>
      <xdr:col>3</xdr:col>
      <xdr:colOff>1451600</xdr:colOff>
      <xdr:row>1601</xdr:row>
      <xdr:rowOff>767600</xdr:rowOff>
    </xdr:to>
    <xdr:pic>
      <xdr:nvPicPr>
        <xdr:cNvPr id="794" name="image794.jpe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1603</xdr:row>
      <xdr:rowOff>7600</xdr:rowOff>
    </xdr:from>
    <xdr:to>
      <xdr:col>3</xdr:col>
      <xdr:colOff>1520000</xdr:colOff>
      <xdr:row>1603</xdr:row>
      <xdr:rowOff>699200</xdr:rowOff>
    </xdr:to>
    <xdr:pic>
      <xdr:nvPicPr>
        <xdr:cNvPr id="795" name="image795.jpe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1605</xdr:row>
      <xdr:rowOff>7600</xdr:rowOff>
    </xdr:from>
    <xdr:to>
      <xdr:col>3</xdr:col>
      <xdr:colOff>1406000</xdr:colOff>
      <xdr:row>1605</xdr:row>
      <xdr:rowOff>767600</xdr:rowOff>
    </xdr:to>
    <xdr:pic>
      <xdr:nvPicPr>
        <xdr:cNvPr id="796" name="image796.jpe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1607</xdr:row>
      <xdr:rowOff>7600</xdr:rowOff>
    </xdr:from>
    <xdr:to>
      <xdr:col>3</xdr:col>
      <xdr:colOff>1520000</xdr:colOff>
      <xdr:row>1607</xdr:row>
      <xdr:rowOff>767600</xdr:rowOff>
    </xdr:to>
    <xdr:pic>
      <xdr:nvPicPr>
        <xdr:cNvPr id="797" name="image797.jpe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1609</xdr:row>
      <xdr:rowOff>7600</xdr:rowOff>
    </xdr:from>
    <xdr:to>
      <xdr:col>3</xdr:col>
      <xdr:colOff>1520000</xdr:colOff>
      <xdr:row>1609</xdr:row>
      <xdr:rowOff>767600</xdr:rowOff>
    </xdr:to>
    <xdr:pic>
      <xdr:nvPicPr>
        <xdr:cNvPr id="798" name="image798.jpe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1611</xdr:row>
      <xdr:rowOff>7600</xdr:rowOff>
    </xdr:from>
    <xdr:to>
      <xdr:col>3</xdr:col>
      <xdr:colOff>1520000</xdr:colOff>
      <xdr:row>1611</xdr:row>
      <xdr:rowOff>668800</xdr:rowOff>
    </xdr:to>
    <xdr:pic>
      <xdr:nvPicPr>
        <xdr:cNvPr id="799" name="image799.jpe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1613</xdr:row>
      <xdr:rowOff>7600</xdr:rowOff>
    </xdr:from>
    <xdr:to>
      <xdr:col>3</xdr:col>
      <xdr:colOff>1520000</xdr:colOff>
      <xdr:row>1613</xdr:row>
      <xdr:rowOff>402800</xdr:rowOff>
    </xdr:to>
    <xdr:pic>
      <xdr:nvPicPr>
        <xdr:cNvPr id="800" name="image800.jpe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1615</xdr:row>
      <xdr:rowOff>7600</xdr:rowOff>
    </xdr:from>
    <xdr:to>
      <xdr:col>3</xdr:col>
      <xdr:colOff>1520000</xdr:colOff>
      <xdr:row>1615</xdr:row>
      <xdr:rowOff>638400</xdr:rowOff>
    </xdr:to>
    <xdr:pic>
      <xdr:nvPicPr>
        <xdr:cNvPr id="801" name="image801.jpe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1617</xdr:row>
      <xdr:rowOff>7600</xdr:rowOff>
    </xdr:from>
    <xdr:to>
      <xdr:col>3</xdr:col>
      <xdr:colOff>1520000</xdr:colOff>
      <xdr:row>1617</xdr:row>
      <xdr:rowOff>638400</xdr:rowOff>
    </xdr:to>
    <xdr:pic>
      <xdr:nvPicPr>
        <xdr:cNvPr id="802" name="image802.jpe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1619</xdr:row>
      <xdr:rowOff>7600</xdr:rowOff>
    </xdr:from>
    <xdr:to>
      <xdr:col>3</xdr:col>
      <xdr:colOff>1520000</xdr:colOff>
      <xdr:row>1619</xdr:row>
      <xdr:rowOff>547200</xdr:rowOff>
    </xdr:to>
    <xdr:pic>
      <xdr:nvPicPr>
        <xdr:cNvPr id="803" name="image803.jpe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1621</xdr:row>
      <xdr:rowOff>7600</xdr:rowOff>
    </xdr:from>
    <xdr:to>
      <xdr:col>3</xdr:col>
      <xdr:colOff>1520000</xdr:colOff>
      <xdr:row>1621</xdr:row>
      <xdr:rowOff>562400</xdr:rowOff>
    </xdr:to>
    <xdr:pic>
      <xdr:nvPicPr>
        <xdr:cNvPr id="804" name="image804.jpe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1623</xdr:row>
      <xdr:rowOff>7600</xdr:rowOff>
    </xdr:from>
    <xdr:to>
      <xdr:col>3</xdr:col>
      <xdr:colOff>1485800</xdr:colOff>
      <xdr:row>1623</xdr:row>
      <xdr:rowOff>767600</xdr:rowOff>
    </xdr:to>
    <xdr:pic>
      <xdr:nvPicPr>
        <xdr:cNvPr id="805" name="image805.jpe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1625</xdr:row>
      <xdr:rowOff>7600</xdr:rowOff>
    </xdr:from>
    <xdr:to>
      <xdr:col>3</xdr:col>
      <xdr:colOff>1516200</xdr:colOff>
      <xdr:row>1625</xdr:row>
      <xdr:rowOff>767600</xdr:rowOff>
    </xdr:to>
    <xdr:pic>
      <xdr:nvPicPr>
        <xdr:cNvPr id="806" name="image806.jpe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1627</xdr:row>
      <xdr:rowOff>7600</xdr:rowOff>
    </xdr:from>
    <xdr:to>
      <xdr:col>3</xdr:col>
      <xdr:colOff>1508600</xdr:colOff>
      <xdr:row>1627</xdr:row>
      <xdr:rowOff>767600</xdr:rowOff>
    </xdr:to>
    <xdr:pic>
      <xdr:nvPicPr>
        <xdr:cNvPr id="807" name="image807.jpe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1629</xdr:row>
      <xdr:rowOff>7600</xdr:rowOff>
    </xdr:from>
    <xdr:to>
      <xdr:col>3</xdr:col>
      <xdr:colOff>1455400</xdr:colOff>
      <xdr:row>1629</xdr:row>
      <xdr:rowOff>767600</xdr:rowOff>
    </xdr:to>
    <xdr:pic>
      <xdr:nvPicPr>
        <xdr:cNvPr id="808" name="image808.jpe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1631</xdr:row>
      <xdr:rowOff>7600</xdr:rowOff>
    </xdr:from>
    <xdr:to>
      <xdr:col>3</xdr:col>
      <xdr:colOff>1447800</xdr:colOff>
      <xdr:row>1631</xdr:row>
      <xdr:rowOff>767600</xdr:rowOff>
    </xdr:to>
    <xdr:pic>
      <xdr:nvPicPr>
        <xdr:cNvPr id="809" name="image809.jpe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1633</xdr:row>
      <xdr:rowOff>7600</xdr:rowOff>
    </xdr:from>
    <xdr:to>
      <xdr:col>3</xdr:col>
      <xdr:colOff>1516200</xdr:colOff>
      <xdr:row>1633</xdr:row>
      <xdr:rowOff>767600</xdr:rowOff>
    </xdr:to>
    <xdr:pic>
      <xdr:nvPicPr>
        <xdr:cNvPr id="810" name="image810.jpe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1635</xdr:row>
      <xdr:rowOff>7600</xdr:rowOff>
    </xdr:from>
    <xdr:to>
      <xdr:col>3</xdr:col>
      <xdr:colOff>1520000</xdr:colOff>
      <xdr:row>1635</xdr:row>
      <xdr:rowOff>562400</xdr:rowOff>
    </xdr:to>
    <xdr:pic>
      <xdr:nvPicPr>
        <xdr:cNvPr id="811" name="image811.jpe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1637</xdr:row>
      <xdr:rowOff>7600</xdr:rowOff>
    </xdr:from>
    <xdr:to>
      <xdr:col>3</xdr:col>
      <xdr:colOff>1516200</xdr:colOff>
      <xdr:row>1637</xdr:row>
      <xdr:rowOff>767600</xdr:rowOff>
    </xdr:to>
    <xdr:pic>
      <xdr:nvPicPr>
        <xdr:cNvPr id="812" name="image812.jpe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1639</xdr:row>
      <xdr:rowOff>7600</xdr:rowOff>
    </xdr:from>
    <xdr:to>
      <xdr:col>3</xdr:col>
      <xdr:colOff>1520000</xdr:colOff>
      <xdr:row>1639</xdr:row>
      <xdr:rowOff>562400</xdr:rowOff>
    </xdr:to>
    <xdr:pic>
      <xdr:nvPicPr>
        <xdr:cNvPr id="813" name="image813.jpe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1641</xdr:row>
      <xdr:rowOff>7600</xdr:rowOff>
    </xdr:from>
    <xdr:to>
      <xdr:col>3</xdr:col>
      <xdr:colOff>1516200</xdr:colOff>
      <xdr:row>1641</xdr:row>
      <xdr:rowOff>767600</xdr:rowOff>
    </xdr:to>
    <xdr:pic>
      <xdr:nvPicPr>
        <xdr:cNvPr id="814" name="image814.jpe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1643</xdr:row>
      <xdr:rowOff>7600</xdr:rowOff>
    </xdr:from>
    <xdr:to>
      <xdr:col>3</xdr:col>
      <xdr:colOff>1520000</xdr:colOff>
      <xdr:row>1643</xdr:row>
      <xdr:rowOff>706800</xdr:rowOff>
    </xdr:to>
    <xdr:pic>
      <xdr:nvPicPr>
        <xdr:cNvPr id="815" name="image815.jpe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1645</xdr:row>
      <xdr:rowOff>7600</xdr:rowOff>
    </xdr:from>
    <xdr:to>
      <xdr:col>3</xdr:col>
      <xdr:colOff>1520000</xdr:colOff>
      <xdr:row>1645</xdr:row>
      <xdr:rowOff>410400</xdr:rowOff>
    </xdr:to>
    <xdr:pic>
      <xdr:nvPicPr>
        <xdr:cNvPr id="816" name="image816.jpe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1647</xdr:row>
      <xdr:rowOff>7600</xdr:rowOff>
    </xdr:from>
    <xdr:to>
      <xdr:col>3</xdr:col>
      <xdr:colOff>1520000</xdr:colOff>
      <xdr:row>1647</xdr:row>
      <xdr:rowOff>729600</xdr:rowOff>
    </xdr:to>
    <xdr:pic>
      <xdr:nvPicPr>
        <xdr:cNvPr id="817" name="image817.jpe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1649</xdr:row>
      <xdr:rowOff>7600</xdr:rowOff>
    </xdr:from>
    <xdr:to>
      <xdr:col>3</xdr:col>
      <xdr:colOff>1520000</xdr:colOff>
      <xdr:row>1649</xdr:row>
      <xdr:rowOff>714400</xdr:rowOff>
    </xdr:to>
    <xdr:pic>
      <xdr:nvPicPr>
        <xdr:cNvPr id="818" name="image818.jpe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912000</xdr:colOff>
      <xdr:row>1651</xdr:row>
      <xdr:rowOff>7600</xdr:rowOff>
    </xdr:from>
    <xdr:to>
      <xdr:col>3</xdr:col>
      <xdr:colOff>1368000</xdr:colOff>
      <xdr:row>1651</xdr:row>
      <xdr:rowOff>767600</xdr:rowOff>
    </xdr:to>
    <xdr:pic>
      <xdr:nvPicPr>
        <xdr:cNvPr id="819" name="image819.jpe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1653</xdr:row>
      <xdr:rowOff>7600</xdr:rowOff>
    </xdr:from>
    <xdr:to>
      <xdr:col>3</xdr:col>
      <xdr:colOff>1440200</xdr:colOff>
      <xdr:row>1653</xdr:row>
      <xdr:rowOff>767600</xdr:rowOff>
    </xdr:to>
    <xdr:pic>
      <xdr:nvPicPr>
        <xdr:cNvPr id="820" name="image820.jpe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1655</xdr:row>
      <xdr:rowOff>7600</xdr:rowOff>
    </xdr:from>
    <xdr:to>
      <xdr:col>3</xdr:col>
      <xdr:colOff>1516200</xdr:colOff>
      <xdr:row>1655</xdr:row>
      <xdr:rowOff>767600</xdr:rowOff>
    </xdr:to>
    <xdr:pic>
      <xdr:nvPicPr>
        <xdr:cNvPr id="821" name="image821.jpe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1657</xdr:row>
      <xdr:rowOff>7600</xdr:rowOff>
    </xdr:from>
    <xdr:to>
      <xdr:col>3</xdr:col>
      <xdr:colOff>1520000</xdr:colOff>
      <xdr:row>1657</xdr:row>
      <xdr:rowOff>524400</xdr:rowOff>
    </xdr:to>
    <xdr:pic>
      <xdr:nvPicPr>
        <xdr:cNvPr id="822" name="image822.jpe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1659</xdr:row>
      <xdr:rowOff>7600</xdr:rowOff>
    </xdr:from>
    <xdr:to>
      <xdr:col>3</xdr:col>
      <xdr:colOff>1508600</xdr:colOff>
      <xdr:row>1659</xdr:row>
      <xdr:rowOff>767600</xdr:rowOff>
    </xdr:to>
    <xdr:pic>
      <xdr:nvPicPr>
        <xdr:cNvPr id="823" name="image823.jpe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1661</xdr:row>
      <xdr:rowOff>7600</xdr:rowOff>
    </xdr:from>
    <xdr:to>
      <xdr:col>3</xdr:col>
      <xdr:colOff>1520000</xdr:colOff>
      <xdr:row>1661</xdr:row>
      <xdr:rowOff>729600</xdr:rowOff>
    </xdr:to>
    <xdr:pic>
      <xdr:nvPicPr>
        <xdr:cNvPr id="824" name="image824.jpe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1663</xdr:row>
      <xdr:rowOff>7600</xdr:rowOff>
    </xdr:from>
    <xdr:to>
      <xdr:col>3</xdr:col>
      <xdr:colOff>1520000</xdr:colOff>
      <xdr:row>1663</xdr:row>
      <xdr:rowOff>767600</xdr:rowOff>
    </xdr:to>
    <xdr:pic>
      <xdr:nvPicPr>
        <xdr:cNvPr id="825" name="image825.jpe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1664</xdr:row>
      <xdr:rowOff>7600</xdr:rowOff>
    </xdr:from>
    <xdr:to>
      <xdr:col>3</xdr:col>
      <xdr:colOff>1520000</xdr:colOff>
      <xdr:row>1664</xdr:row>
      <xdr:rowOff>767600</xdr:rowOff>
    </xdr:to>
    <xdr:pic>
      <xdr:nvPicPr>
        <xdr:cNvPr id="826" name="image826.jpe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1665</xdr:row>
      <xdr:rowOff>7600</xdr:rowOff>
    </xdr:from>
    <xdr:to>
      <xdr:col>3</xdr:col>
      <xdr:colOff>1520000</xdr:colOff>
      <xdr:row>1665</xdr:row>
      <xdr:rowOff>767600</xdr:rowOff>
    </xdr:to>
    <xdr:pic>
      <xdr:nvPicPr>
        <xdr:cNvPr id="827" name="image827.jpe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1667</xdr:row>
      <xdr:rowOff>7600</xdr:rowOff>
    </xdr:from>
    <xdr:to>
      <xdr:col>3</xdr:col>
      <xdr:colOff>1520000</xdr:colOff>
      <xdr:row>1667</xdr:row>
      <xdr:rowOff>646000</xdr:rowOff>
    </xdr:to>
    <xdr:pic>
      <xdr:nvPicPr>
        <xdr:cNvPr id="828" name="image828.jpe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1669</xdr:row>
      <xdr:rowOff>7600</xdr:rowOff>
    </xdr:from>
    <xdr:to>
      <xdr:col>3</xdr:col>
      <xdr:colOff>1520000</xdr:colOff>
      <xdr:row>1669</xdr:row>
      <xdr:rowOff>699200</xdr:rowOff>
    </xdr:to>
    <xdr:pic>
      <xdr:nvPicPr>
        <xdr:cNvPr id="829" name="image829.jpe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1671</xdr:row>
      <xdr:rowOff>7600</xdr:rowOff>
    </xdr:from>
    <xdr:to>
      <xdr:col>3</xdr:col>
      <xdr:colOff>1512400</xdr:colOff>
      <xdr:row>1671</xdr:row>
      <xdr:rowOff>767600</xdr:rowOff>
    </xdr:to>
    <xdr:pic>
      <xdr:nvPicPr>
        <xdr:cNvPr id="830" name="image830.jpe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1673</xdr:row>
      <xdr:rowOff>7600</xdr:rowOff>
    </xdr:from>
    <xdr:to>
      <xdr:col>3</xdr:col>
      <xdr:colOff>1520000</xdr:colOff>
      <xdr:row>1673</xdr:row>
      <xdr:rowOff>714400</xdr:rowOff>
    </xdr:to>
    <xdr:pic>
      <xdr:nvPicPr>
        <xdr:cNvPr id="831" name="image831.jpe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1675</xdr:row>
      <xdr:rowOff>7600</xdr:rowOff>
    </xdr:from>
    <xdr:to>
      <xdr:col>3</xdr:col>
      <xdr:colOff>1520000</xdr:colOff>
      <xdr:row>1675</xdr:row>
      <xdr:rowOff>729600</xdr:rowOff>
    </xdr:to>
    <xdr:pic>
      <xdr:nvPicPr>
        <xdr:cNvPr id="832" name="image832.jpe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1677</xdr:row>
      <xdr:rowOff>7600</xdr:rowOff>
    </xdr:from>
    <xdr:to>
      <xdr:col>3</xdr:col>
      <xdr:colOff>1516200</xdr:colOff>
      <xdr:row>1677</xdr:row>
      <xdr:rowOff>767600</xdr:rowOff>
    </xdr:to>
    <xdr:pic>
      <xdr:nvPicPr>
        <xdr:cNvPr id="833" name="image833.jpe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1679</xdr:row>
      <xdr:rowOff>7600</xdr:rowOff>
    </xdr:from>
    <xdr:to>
      <xdr:col>3</xdr:col>
      <xdr:colOff>1508600</xdr:colOff>
      <xdr:row>1679</xdr:row>
      <xdr:rowOff>767600</xdr:rowOff>
    </xdr:to>
    <xdr:pic>
      <xdr:nvPicPr>
        <xdr:cNvPr id="834" name="image834.jpe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1681</xdr:row>
      <xdr:rowOff>7600</xdr:rowOff>
    </xdr:from>
    <xdr:to>
      <xdr:col>3</xdr:col>
      <xdr:colOff>1520000</xdr:colOff>
      <xdr:row>1681</xdr:row>
      <xdr:rowOff>668800</xdr:rowOff>
    </xdr:to>
    <xdr:pic>
      <xdr:nvPicPr>
        <xdr:cNvPr id="835" name="image835.jpe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1683</xdr:row>
      <xdr:rowOff>7600</xdr:rowOff>
    </xdr:from>
    <xdr:to>
      <xdr:col>3</xdr:col>
      <xdr:colOff>1520000</xdr:colOff>
      <xdr:row>1683</xdr:row>
      <xdr:rowOff>547200</xdr:rowOff>
    </xdr:to>
    <xdr:pic>
      <xdr:nvPicPr>
        <xdr:cNvPr id="836" name="image836.jpe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1685</xdr:row>
      <xdr:rowOff>7600</xdr:rowOff>
    </xdr:from>
    <xdr:to>
      <xdr:col>3</xdr:col>
      <xdr:colOff>1493400</xdr:colOff>
      <xdr:row>1685</xdr:row>
      <xdr:rowOff>767600</xdr:rowOff>
    </xdr:to>
    <xdr:pic>
      <xdr:nvPicPr>
        <xdr:cNvPr id="837" name="image837.jpe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1687</xdr:row>
      <xdr:rowOff>7600</xdr:rowOff>
    </xdr:from>
    <xdr:to>
      <xdr:col>3</xdr:col>
      <xdr:colOff>1497200</xdr:colOff>
      <xdr:row>1687</xdr:row>
      <xdr:rowOff>767600</xdr:rowOff>
    </xdr:to>
    <xdr:pic>
      <xdr:nvPicPr>
        <xdr:cNvPr id="838" name="image838.jpe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1689</xdr:row>
      <xdr:rowOff>7600</xdr:rowOff>
    </xdr:from>
    <xdr:to>
      <xdr:col>3</xdr:col>
      <xdr:colOff>1520000</xdr:colOff>
      <xdr:row>1689</xdr:row>
      <xdr:rowOff>729600</xdr:rowOff>
    </xdr:to>
    <xdr:pic>
      <xdr:nvPicPr>
        <xdr:cNvPr id="839" name="image839.jpe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1691</xdr:row>
      <xdr:rowOff>7600</xdr:rowOff>
    </xdr:from>
    <xdr:to>
      <xdr:col>3</xdr:col>
      <xdr:colOff>1520000</xdr:colOff>
      <xdr:row>1691</xdr:row>
      <xdr:rowOff>714400</xdr:rowOff>
    </xdr:to>
    <xdr:pic>
      <xdr:nvPicPr>
        <xdr:cNvPr id="840" name="image840.jpe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1693</xdr:row>
      <xdr:rowOff>7600</xdr:rowOff>
    </xdr:from>
    <xdr:to>
      <xdr:col>3</xdr:col>
      <xdr:colOff>1478200</xdr:colOff>
      <xdr:row>1693</xdr:row>
      <xdr:rowOff>767600</xdr:rowOff>
    </xdr:to>
    <xdr:pic>
      <xdr:nvPicPr>
        <xdr:cNvPr id="841" name="image841.jpe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1695</xdr:row>
      <xdr:rowOff>7600</xdr:rowOff>
    </xdr:from>
    <xdr:to>
      <xdr:col>3</xdr:col>
      <xdr:colOff>1520000</xdr:colOff>
      <xdr:row>1695</xdr:row>
      <xdr:rowOff>722000</xdr:rowOff>
    </xdr:to>
    <xdr:pic>
      <xdr:nvPicPr>
        <xdr:cNvPr id="842" name="image842.jpe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1697</xdr:row>
      <xdr:rowOff>7600</xdr:rowOff>
    </xdr:from>
    <xdr:to>
      <xdr:col>3</xdr:col>
      <xdr:colOff>1520000</xdr:colOff>
      <xdr:row>1697</xdr:row>
      <xdr:rowOff>760000</xdr:rowOff>
    </xdr:to>
    <xdr:pic>
      <xdr:nvPicPr>
        <xdr:cNvPr id="843" name="image843.jpe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1699</xdr:row>
      <xdr:rowOff>7600</xdr:rowOff>
    </xdr:from>
    <xdr:to>
      <xdr:col>3</xdr:col>
      <xdr:colOff>1493400</xdr:colOff>
      <xdr:row>1699</xdr:row>
      <xdr:rowOff>767600</xdr:rowOff>
    </xdr:to>
    <xdr:pic>
      <xdr:nvPicPr>
        <xdr:cNvPr id="844" name="image844.jpe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1701</xdr:row>
      <xdr:rowOff>7600</xdr:rowOff>
    </xdr:from>
    <xdr:to>
      <xdr:col>3</xdr:col>
      <xdr:colOff>1375600</xdr:colOff>
      <xdr:row>1701</xdr:row>
      <xdr:rowOff>767600</xdr:rowOff>
    </xdr:to>
    <xdr:pic>
      <xdr:nvPicPr>
        <xdr:cNvPr id="845" name="image845.jpe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1703</xdr:row>
      <xdr:rowOff>7600</xdr:rowOff>
    </xdr:from>
    <xdr:to>
      <xdr:col>3</xdr:col>
      <xdr:colOff>1520000</xdr:colOff>
      <xdr:row>1703</xdr:row>
      <xdr:rowOff>752400</xdr:rowOff>
    </xdr:to>
    <xdr:pic>
      <xdr:nvPicPr>
        <xdr:cNvPr id="846" name="image846.jpe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1705</xdr:row>
      <xdr:rowOff>7600</xdr:rowOff>
    </xdr:from>
    <xdr:to>
      <xdr:col>3</xdr:col>
      <xdr:colOff>1520000</xdr:colOff>
      <xdr:row>1705</xdr:row>
      <xdr:rowOff>676400</xdr:rowOff>
    </xdr:to>
    <xdr:pic>
      <xdr:nvPicPr>
        <xdr:cNvPr id="847" name="image847.jpe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1707</xdr:row>
      <xdr:rowOff>7600</xdr:rowOff>
    </xdr:from>
    <xdr:to>
      <xdr:col>3</xdr:col>
      <xdr:colOff>1520000</xdr:colOff>
      <xdr:row>1707</xdr:row>
      <xdr:rowOff>737200</xdr:rowOff>
    </xdr:to>
    <xdr:pic>
      <xdr:nvPicPr>
        <xdr:cNvPr id="848" name="image848.jpe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1709</xdr:row>
      <xdr:rowOff>7600</xdr:rowOff>
    </xdr:from>
    <xdr:to>
      <xdr:col>3</xdr:col>
      <xdr:colOff>1520000</xdr:colOff>
      <xdr:row>1709</xdr:row>
      <xdr:rowOff>706800</xdr:rowOff>
    </xdr:to>
    <xdr:pic>
      <xdr:nvPicPr>
        <xdr:cNvPr id="849" name="image849.jpe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1711</xdr:row>
      <xdr:rowOff>7600</xdr:rowOff>
    </xdr:from>
    <xdr:to>
      <xdr:col>3</xdr:col>
      <xdr:colOff>1520000</xdr:colOff>
      <xdr:row>1711</xdr:row>
      <xdr:rowOff>744800</xdr:rowOff>
    </xdr:to>
    <xdr:pic>
      <xdr:nvPicPr>
        <xdr:cNvPr id="850" name="image850.jpe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1713</xdr:row>
      <xdr:rowOff>7600</xdr:rowOff>
    </xdr:from>
    <xdr:to>
      <xdr:col>3</xdr:col>
      <xdr:colOff>1520000</xdr:colOff>
      <xdr:row>1713</xdr:row>
      <xdr:rowOff>744800</xdr:rowOff>
    </xdr:to>
    <xdr:pic>
      <xdr:nvPicPr>
        <xdr:cNvPr id="851" name="image851.jpe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1715</xdr:row>
      <xdr:rowOff>7600</xdr:rowOff>
    </xdr:from>
    <xdr:to>
      <xdr:col>3</xdr:col>
      <xdr:colOff>1520000</xdr:colOff>
      <xdr:row>1715</xdr:row>
      <xdr:rowOff>744800</xdr:rowOff>
    </xdr:to>
    <xdr:pic>
      <xdr:nvPicPr>
        <xdr:cNvPr id="852" name="image852.jpe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1717</xdr:row>
      <xdr:rowOff>7600</xdr:rowOff>
    </xdr:from>
    <xdr:to>
      <xdr:col>3</xdr:col>
      <xdr:colOff>1516200</xdr:colOff>
      <xdr:row>1717</xdr:row>
      <xdr:rowOff>767600</xdr:rowOff>
    </xdr:to>
    <xdr:pic>
      <xdr:nvPicPr>
        <xdr:cNvPr id="853" name="image853.jpe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1719</xdr:row>
      <xdr:rowOff>7600</xdr:rowOff>
    </xdr:from>
    <xdr:to>
      <xdr:col>3</xdr:col>
      <xdr:colOff>1520000</xdr:colOff>
      <xdr:row>1719</xdr:row>
      <xdr:rowOff>691600</xdr:rowOff>
    </xdr:to>
    <xdr:pic>
      <xdr:nvPicPr>
        <xdr:cNvPr id="854" name="image854.jpe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1721</xdr:row>
      <xdr:rowOff>7600</xdr:rowOff>
    </xdr:from>
    <xdr:to>
      <xdr:col>3</xdr:col>
      <xdr:colOff>1516200</xdr:colOff>
      <xdr:row>1721</xdr:row>
      <xdr:rowOff>608000</xdr:rowOff>
    </xdr:to>
    <xdr:pic>
      <xdr:nvPicPr>
        <xdr:cNvPr id="855" name="image855.jpe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1723</xdr:row>
      <xdr:rowOff>7600</xdr:rowOff>
    </xdr:from>
    <xdr:to>
      <xdr:col>3</xdr:col>
      <xdr:colOff>1520000</xdr:colOff>
      <xdr:row>1723</xdr:row>
      <xdr:rowOff>691600</xdr:rowOff>
    </xdr:to>
    <xdr:pic>
      <xdr:nvPicPr>
        <xdr:cNvPr id="856" name="image856.jpe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1725</xdr:row>
      <xdr:rowOff>7600</xdr:rowOff>
    </xdr:from>
    <xdr:to>
      <xdr:col>3</xdr:col>
      <xdr:colOff>1520000</xdr:colOff>
      <xdr:row>1725</xdr:row>
      <xdr:rowOff>691600</xdr:rowOff>
    </xdr:to>
    <xdr:pic>
      <xdr:nvPicPr>
        <xdr:cNvPr id="857" name="image857.jpe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1727</xdr:row>
      <xdr:rowOff>7600</xdr:rowOff>
    </xdr:from>
    <xdr:to>
      <xdr:col>3</xdr:col>
      <xdr:colOff>1520000</xdr:colOff>
      <xdr:row>1727</xdr:row>
      <xdr:rowOff>722000</xdr:rowOff>
    </xdr:to>
    <xdr:pic>
      <xdr:nvPicPr>
        <xdr:cNvPr id="858" name="image858.jpe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1729</xdr:row>
      <xdr:rowOff>7600</xdr:rowOff>
    </xdr:from>
    <xdr:to>
      <xdr:col>3</xdr:col>
      <xdr:colOff>1516200</xdr:colOff>
      <xdr:row>1729</xdr:row>
      <xdr:rowOff>767600</xdr:rowOff>
    </xdr:to>
    <xdr:pic>
      <xdr:nvPicPr>
        <xdr:cNvPr id="859" name="image859.jpe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1731</xdr:row>
      <xdr:rowOff>7600</xdr:rowOff>
    </xdr:from>
    <xdr:to>
      <xdr:col>3</xdr:col>
      <xdr:colOff>1520000</xdr:colOff>
      <xdr:row>1731</xdr:row>
      <xdr:rowOff>570000</xdr:rowOff>
    </xdr:to>
    <xdr:pic>
      <xdr:nvPicPr>
        <xdr:cNvPr id="860" name="image860.jpe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1733</xdr:row>
      <xdr:rowOff>7600</xdr:rowOff>
    </xdr:from>
    <xdr:to>
      <xdr:col>3</xdr:col>
      <xdr:colOff>1520000</xdr:colOff>
      <xdr:row>1733</xdr:row>
      <xdr:rowOff>676400</xdr:rowOff>
    </xdr:to>
    <xdr:pic>
      <xdr:nvPicPr>
        <xdr:cNvPr id="861" name="image861.jpe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1735</xdr:row>
      <xdr:rowOff>7600</xdr:rowOff>
    </xdr:from>
    <xdr:to>
      <xdr:col>3</xdr:col>
      <xdr:colOff>1520000</xdr:colOff>
      <xdr:row>1735</xdr:row>
      <xdr:rowOff>676400</xdr:rowOff>
    </xdr:to>
    <xdr:pic>
      <xdr:nvPicPr>
        <xdr:cNvPr id="862" name="image862.jpe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1737</xdr:row>
      <xdr:rowOff>7600</xdr:rowOff>
    </xdr:from>
    <xdr:to>
      <xdr:col>3</xdr:col>
      <xdr:colOff>1493400</xdr:colOff>
      <xdr:row>1737</xdr:row>
      <xdr:rowOff>767600</xdr:rowOff>
    </xdr:to>
    <xdr:pic>
      <xdr:nvPicPr>
        <xdr:cNvPr id="863" name="image863.jpe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1739</xdr:row>
      <xdr:rowOff>7600</xdr:rowOff>
    </xdr:from>
    <xdr:to>
      <xdr:col>3</xdr:col>
      <xdr:colOff>1504800</xdr:colOff>
      <xdr:row>1739</xdr:row>
      <xdr:rowOff>767600</xdr:rowOff>
    </xdr:to>
    <xdr:pic>
      <xdr:nvPicPr>
        <xdr:cNvPr id="864" name="image864.jpe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1741</xdr:row>
      <xdr:rowOff>7600</xdr:rowOff>
    </xdr:from>
    <xdr:to>
      <xdr:col>3</xdr:col>
      <xdr:colOff>1520000</xdr:colOff>
      <xdr:row>1741</xdr:row>
      <xdr:rowOff>737200</xdr:rowOff>
    </xdr:to>
    <xdr:pic>
      <xdr:nvPicPr>
        <xdr:cNvPr id="865" name="image865.jpe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1743</xdr:row>
      <xdr:rowOff>7600</xdr:rowOff>
    </xdr:from>
    <xdr:to>
      <xdr:col>3</xdr:col>
      <xdr:colOff>1520000</xdr:colOff>
      <xdr:row>1743</xdr:row>
      <xdr:rowOff>722000</xdr:rowOff>
    </xdr:to>
    <xdr:pic>
      <xdr:nvPicPr>
        <xdr:cNvPr id="866" name="image866.jpe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1745</xdr:row>
      <xdr:rowOff>7600</xdr:rowOff>
    </xdr:from>
    <xdr:to>
      <xdr:col>3</xdr:col>
      <xdr:colOff>1409800</xdr:colOff>
      <xdr:row>1745</xdr:row>
      <xdr:rowOff>767600</xdr:rowOff>
    </xdr:to>
    <xdr:pic>
      <xdr:nvPicPr>
        <xdr:cNvPr id="867" name="image867.jpe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1747</xdr:row>
      <xdr:rowOff>7600</xdr:rowOff>
    </xdr:from>
    <xdr:to>
      <xdr:col>3</xdr:col>
      <xdr:colOff>1402200</xdr:colOff>
      <xdr:row>1747</xdr:row>
      <xdr:rowOff>767600</xdr:rowOff>
    </xdr:to>
    <xdr:pic>
      <xdr:nvPicPr>
        <xdr:cNvPr id="868" name="image868.jpe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1749</xdr:row>
      <xdr:rowOff>7600</xdr:rowOff>
    </xdr:from>
    <xdr:to>
      <xdr:col>3</xdr:col>
      <xdr:colOff>1520000</xdr:colOff>
      <xdr:row>1749</xdr:row>
      <xdr:rowOff>699200</xdr:rowOff>
    </xdr:to>
    <xdr:pic>
      <xdr:nvPicPr>
        <xdr:cNvPr id="869" name="image869.jpe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1751</xdr:row>
      <xdr:rowOff>7600</xdr:rowOff>
    </xdr:from>
    <xdr:to>
      <xdr:col>3</xdr:col>
      <xdr:colOff>1520000</xdr:colOff>
      <xdr:row>1751</xdr:row>
      <xdr:rowOff>646000</xdr:rowOff>
    </xdr:to>
    <xdr:pic>
      <xdr:nvPicPr>
        <xdr:cNvPr id="870" name="image870.jpe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1753</xdr:row>
      <xdr:rowOff>7600</xdr:rowOff>
    </xdr:from>
    <xdr:to>
      <xdr:col>3</xdr:col>
      <xdr:colOff>1383200</xdr:colOff>
      <xdr:row>1753</xdr:row>
      <xdr:rowOff>767600</xdr:rowOff>
    </xdr:to>
    <xdr:pic>
      <xdr:nvPicPr>
        <xdr:cNvPr id="871" name="image871.jpe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1755</xdr:row>
      <xdr:rowOff>7600</xdr:rowOff>
    </xdr:from>
    <xdr:to>
      <xdr:col>3</xdr:col>
      <xdr:colOff>1383200</xdr:colOff>
      <xdr:row>1755</xdr:row>
      <xdr:rowOff>767600</xdr:rowOff>
    </xdr:to>
    <xdr:pic>
      <xdr:nvPicPr>
        <xdr:cNvPr id="872" name="image872.jpe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908200</xdr:colOff>
      <xdr:row>1757</xdr:row>
      <xdr:rowOff>7600</xdr:rowOff>
    </xdr:from>
    <xdr:to>
      <xdr:col>3</xdr:col>
      <xdr:colOff>1371800</xdr:colOff>
      <xdr:row>1757</xdr:row>
      <xdr:rowOff>767600</xdr:rowOff>
    </xdr:to>
    <xdr:pic>
      <xdr:nvPicPr>
        <xdr:cNvPr id="873" name="image873.jpe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1759</xdr:row>
      <xdr:rowOff>7600</xdr:rowOff>
    </xdr:from>
    <xdr:to>
      <xdr:col>3</xdr:col>
      <xdr:colOff>1379400</xdr:colOff>
      <xdr:row>1759</xdr:row>
      <xdr:rowOff>767600</xdr:rowOff>
    </xdr:to>
    <xdr:pic>
      <xdr:nvPicPr>
        <xdr:cNvPr id="874" name="image874.jpe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1761</xdr:row>
      <xdr:rowOff>7600</xdr:rowOff>
    </xdr:from>
    <xdr:to>
      <xdr:col>3</xdr:col>
      <xdr:colOff>1421200</xdr:colOff>
      <xdr:row>1761</xdr:row>
      <xdr:rowOff>767600</xdr:rowOff>
    </xdr:to>
    <xdr:pic>
      <xdr:nvPicPr>
        <xdr:cNvPr id="875" name="image875.jpe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1763</xdr:row>
      <xdr:rowOff>7600</xdr:rowOff>
    </xdr:from>
    <xdr:to>
      <xdr:col>3</xdr:col>
      <xdr:colOff>1387000</xdr:colOff>
      <xdr:row>1763</xdr:row>
      <xdr:rowOff>767600</xdr:rowOff>
    </xdr:to>
    <xdr:pic>
      <xdr:nvPicPr>
        <xdr:cNvPr id="876" name="image876.jpe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1765</xdr:row>
      <xdr:rowOff>7600</xdr:rowOff>
    </xdr:from>
    <xdr:to>
      <xdr:col>3</xdr:col>
      <xdr:colOff>1387000</xdr:colOff>
      <xdr:row>1765</xdr:row>
      <xdr:rowOff>767600</xdr:rowOff>
    </xdr:to>
    <xdr:pic>
      <xdr:nvPicPr>
        <xdr:cNvPr id="877" name="image877.jpe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1767</xdr:row>
      <xdr:rowOff>7600</xdr:rowOff>
    </xdr:from>
    <xdr:to>
      <xdr:col>3</xdr:col>
      <xdr:colOff>1387000</xdr:colOff>
      <xdr:row>1767</xdr:row>
      <xdr:rowOff>767600</xdr:rowOff>
    </xdr:to>
    <xdr:pic>
      <xdr:nvPicPr>
        <xdr:cNvPr id="878" name="image878.jpe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1769</xdr:row>
      <xdr:rowOff>7600</xdr:rowOff>
    </xdr:from>
    <xdr:to>
      <xdr:col>3</xdr:col>
      <xdr:colOff>1387000</xdr:colOff>
      <xdr:row>1769</xdr:row>
      <xdr:rowOff>767600</xdr:rowOff>
    </xdr:to>
    <xdr:pic>
      <xdr:nvPicPr>
        <xdr:cNvPr id="879" name="image879.jpe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1771</xdr:row>
      <xdr:rowOff>7600</xdr:rowOff>
    </xdr:from>
    <xdr:to>
      <xdr:col>3</xdr:col>
      <xdr:colOff>1421200</xdr:colOff>
      <xdr:row>1771</xdr:row>
      <xdr:rowOff>767600</xdr:rowOff>
    </xdr:to>
    <xdr:pic>
      <xdr:nvPicPr>
        <xdr:cNvPr id="880" name="image880.jpe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1773</xdr:row>
      <xdr:rowOff>7600</xdr:rowOff>
    </xdr:from>
    <xdr:to>
      <xdr:col>3</xdr:col>
      <xdr:colOff>1398400</xdr:colOff>
      <xdr:row>1773</xdr:row>
      <xdr:rowOff>767600</xdr:rowOff>
    </xdr:to>
    <xdr:pic>
      <xdr:nvPicPr>
        <xdr:cNvPr id="881" name="image881.jpe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1775</xdr:row>
      <xdr:rowOff>7600</xdr:rowOff>
    </xdr:from>
    <xdr:to>
      <xdr:col>3</xdr:col>
      <xdr:colOff>1402200</xdr:colOff>
      <xdr:row>1775</xdr:row>
      <xdr:rowOff>767600</xdr:rowOff>
    </xdr:to>
    <xdr:pic>
      <xdr:nvPicPr>
        <xdr:cNvPr id="882" name="image882.jpe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908200</xdr:colOff>
      <xdr:row>1777</xdr:row>
      <xdr:rowOff>7600</xdr:rowOff>
    </xdr:from>
    <xdr:to>
      <xdr:col>3</xdr:col>
      <xdr:colOff>1371800</xdr:colOff>
      <xdr:row>1777</xdr:row>
      <xdr:rowOff>767600</xdr:rowOff>
    </xdr:to>
    <xdr:pic>
      <xdr:nvPicPr>
        <xdr:cNvPr id="883" name="image883.jpe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1779</xdr:row>
      <xdr:rowOff>7600</xdr:rowOff>
    </xdr:from>
    <xdr:to>
      <xdr:col>3</xdr:col>
      <xdr:colOff>1375600</xdr:colOff>
      <xdr:row>1779</xdr:row>
      <xdr:rowOff>767600</xdr:rowOff>
    </xdr:to>
    <xdr:pic>
      <xdr:nvPicPr>
        <xdr:cNvPr id="884" name="image884.jpe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1781</xdr:row>
      <xdr:rowOff>7600</xdr:rowOff>
    </xdr:from>
    <xdr:to>
      <xdr:col>3</xdr:col>
      <xdr:colOff>1432600</xdr:colOff>
      <xdr:row>1781</xdr:row>
      <xdr:rowOff>767600</xdr:rowOff>
    </xdr:to>
    <xdr:pic>
      <xdr:nvPicPr>
        <xdr:cNvPr id="885" name="image885.jpe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1783</xdr:row>
      <xdr:rowOff>7600</xdr:rowOff>
    </xdr:from>
    <xdr:to>
      <xdr:col>3</xdr:col>
      <xdr:colOff>1360400</xdr:colOff>
      <xdr:row>1783</xdr:row>
      <xdr:rowOff>767600</xdr:rowOff>
    </xdr:to>
    <xdr:pic>
      <xdr:nvPicPr>
        <xdr:cNvPr id="886" name="image886.jpe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1785</xdr:row>
      <xdr:rowOff>7600</xdr:rowOff>
    </xdr:from>
    <xdr:to>
      <xdr:col>3</xdr:col>
      <xdr:colOff>1390800</xdr:colOff>
      <xdr:row>1785</xdr:row>
      <xdr:rowOff>767600</xdr:rowOff>
    </xdr:to>
    <xdr:pic>
      <xdr:nvPicPr>
        <xdr:cNvPr id="887" name="image887.jpe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1787</xdr:row>
      <xdr:rowOff>7600</xdr:rowOff>
    </xdr:from>
    <xdr:to>
      <xdr:col>3</xdr:col>
      <xdr:colOff>1440200</xdr:colOff>
      <xdr:row>1787</xdr:row>
      <xdr:rowOff>767600</xdr:rowOff>
    </xdr:to>
    <xdr:pic>
      <xdr:nvPicPr>
        <xdr:cNvPr id="888" name="image888.jpe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912000</xdr:colOff>
      <xdr:row>1789</xdr:row>
      <xdr:rowOff>7600</xdr:rowOff>
    </xdr:from>
    <xdr:to>
      <xdr:col>3</xdr:col>
      <xdr:colOff>1368000</xdr:colOff>
      <xdr:row>1789</xdr:row>
      <xdr:rowOff>767600</xdr:rowOff>
    </xdr:to>
    <xdr:pic>
      <xdr:nvPicPr>
        <xdr:cNvPr id="889" name="image889.jpe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1791</xdr:row>
      <xdr:rowOff>7600</xdr:rowOff>
    </xdr:from>
    <xdr:to>
      <xdr:col>3</xdr:col>
      <xdr:colOff>1387000</xdr:colOff>
      <xdr:row>1791</xdr:row>
      <xdr:rowOff>767600</xdr:rowOff>
    </xdr:to>
    <xdr:pic>
      <xdr:nvPicPr>
        <xdr:cNvPr id="890" name="image890.jpe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1793</xdr:row>
      <xdr:rowOff>7600</xdr:rowOff>
    </xdr:from>
    <xdr:to>
      <xdr:col>3</xdr:col>
      <xdr:colOff>1349000</xdr:colOff>
      <xdr:row>1793</xdr:row>
      <xdr:rowOff>767600</xdr:rowOff>
    </xdr:to>
    <xdr:pic>
      <xdr:nvPicPr>
        <xdr:cNvPr id="891" name="image891.jpe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1795</xdr:row>
      <xdr:rowOff>7600</xdr:rowOff>
    </xdr:from>
    <xdr:to>
      <xdr:col>3</xdr:col>
      <xdr:colOff>1520000</xdr:colOff>
      <xdr:row>1795</xdr:row>
      <xdr:rowOff>661200</xdr:rowOff>
    </xdr:to>
    <xdr:pic>
      <xdr:nvPicPr>
        <xdr:cNvPr id="892" name="image892.jpe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919600</xdr:colOff>
      <xdr:row>1797</xdr:row>
      <xdr:rowOff>7600</xdr:rowOff>
    </xdr:from>
    <xdr:to>
      <xdr:col>3</xdr:col>
      <xdr:colOff>1360400</xdr:colOff>
      <xdr:row>1797</xdr:row>
      <xdr:rowOff>767600</xdr:rowOff>
    </xdr:to>
    <xdr:pic>
      <xdr:nvPicPr>
        <xdr:cNvPr id="893" name="image893.jpe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1799</xdr:row>
      <xdr:rowOff>7600</xdr:rowOff>
    </xdr:from>
    <xdr:to>
      <xdr:col>3</xdr:col>
      <xdr:colOff>1402200</xdr:colOff>
      <xdr:row>1799</xdr:row>
      <xdr:rowOff>767600</xdr:rowOff>
    </xdr:to>
    <xdr:pic>
      <xdr:nvPicPr>
        <xdr:cNvPr id="894" name="image894.jpe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1801</xdr:row>
      <xdr:rowOff>7600</xdr:rowOff>
    </xdr:from>
    <xdr:to>
      <xdr:col>3</xdr:col>
      <xdr:colOff>1349000</xdr:colOff>
      <xdr:row>1801</xdr:row>
      <xdr:rowOff>767600</xdr:rowOff>
    </xdr:to>
    <xdr:pic>
      <xdr:nvPicPr>
        <xdr:cNvPr id="895" name="image895.jpe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1803</xdr:row>
      <xdr:rowOff>7600</xdr:rowOff>
    </xdr:from>
    <xdr:to>
      <xdr:col>3</xdr:col>
      <xdr:colOff>1390800</xdr:colOff>
      <xdr:row>1803</xdr:row>
      <xdr:rowOff>767600</xdr:rowOff>
    </xdr:to>
    <xdr:pic>
      <xdr:nvPicPr>
        <xdr:cNvPr id="896" name="image896.jpe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1805</xdr:row>
      <xdr:rowOff>7600</xdr:rowOff>
    </xdr:from>
    <xdr:to>
      <xdr:col>3</xdr:col>
      <xdr:colOff>1398400</xdr:colOff>
      <xdr:row>1805</xdr:row>
      <xdr:rowOff>767600</xdr:rowOff>
    </xdr:to>
    <xdr:pic>
      <xdr:nvPicPr>
        <xdr:cNvPr id="897" name="image897.jpe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1807</xdr:row>
      <xdr:rowOff>7600</xdr:rowOff>
    </xdr:from>
    <xdr:to>
      <xdr:col>3</xdr:col>
      <xdr:colOff>1421200</xdr:colOff>
      <xdr:row>1807</xdr:row>
      <xdr:rowOff>767600</xdr:rowOff>
    </xdr:to>
    <xdr:pic>
      <xdr:nvPicPr>
        <xdr:cNvPr id="898" name="image898.jpe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1809</xdr:row>
      <xdr:rowOff>7600</xdr:rowOff>
    </xdr:from>
    <xdr:to>
      <xdr:col>3</xdr:col>
      <xdr:colOff>1402200</xdr:colOff>
      <xdr:row>1809</xdr:row>
      <xdr:rowOff>767600</xdr:rowOff>
    </xdr:to>
    <xdr:pic>
      <xdr:nvPicPr>
        <xdr:cNvPr id="899" name="image899.jpe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1811</xdr:row>
      <xdr:rowOff>7600</xdr:rowOff>
    </xdr:from>
    <xdr:to>
      <xdr:col>3</xdr:col>
      <xdr:colOff>1417400</xdr:colOff>
      <xdr:row>1811</xdr:row>
      <xdr:rowOff>767600</xdr:rowOff>
    </xdr:to>
    <xdr:pic>
      <xdr:nvPicPr>
        <xdr:cNvPr id="900" name="image900.jpe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1813</xdr:row>
      <xdr:rowOff>7600</xdr:rowOff>
    </xdr:from>
    <xdr:to>
      <xdr:col>3</xdr:col>
      <xdr:colOff>1409800</xdr:colOff>
      <xdr:row>1813</xdr:row>
      <xdr:rowOff>767600</xdr:rowOff>
    </xdr:to>
    <xdr:pic>
      <xdr:nvPicPr>
        <xdr:cNvPr id="901" name="image901.jpe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1815</xdr:row>
      <xdr:rowOff>7600</xdr:rowOff>
    </xdr:from>
    <xdr:to>
      <xdr:col>3</xdr:col>
      <xdr:colOff>1444000</xdr:colOff>
      <xdr:row>1815</xdr:row>
      <xdr:rowOff>767600</xdr:rowOff>
    </xdr:to>
    <xdr:pic>
      <xdr:nvPicPr>
        <xdr:cNvPr id="902" name="image902.jpe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1817</xdr:row>
      <xdr:rowOff>7600</xdr:rowOff>
    </xdr:from>
    <xdr:to>
      <xdr:col>3</xdr:col>
      <xdr:colOff>1421200</xdr:colOff>
      <xdr:row>1817</xdr:row>
      <xdr:rowOff>767600</xdr:rowOff>
    </xdr:to>
    <xdr:pic>
      <xdr:nvPicPr>
        <xdr:cNvPr id="903" name="image903.jpe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1819</xdr:row>
      <xdr:rowOff>7600</xdr:rowOff>
    </xdr:from>
    <xdr:to>
      <xdr:col>3</xdr:col>
      <xdr:colOff>1398400</xdr:colOff>
      <xdr:row>1819</xdr:row>
      <xdr:rowOff>767600</xdr:rowOff>
    </xdr:to>
    <xdr:pic>
      <xdr:nvPicPr>
        <xdr:cNvPr id="904" name="image904.jpe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1821</xdr:row>
      <xdr:rowOff>7600</xdr:rowOff>
    </xdr:from>
    <xdr:to>
      <xdr:col>3</xdr:col>
      <xdr:colOff>1417400</xdr:colOff>
      <xdr:row>1821</xdr:row>
      <xdr:rowOff>767600</xdr:rowOff>
    </xdr:to>
    <xdr:pic>
      <xdr:nvPicPr>
        <xdr:cNvPr id="905" name="image905.jpe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1823</xdr:row>
      <xdr:rowOff>7600</xdr:rowOff>
    </xdr:from>
    <xdr:to>
      <xdr:col>3</xdr:col>
      <xdr:colOff>1390800</xdr:colOff>
      <xdr:row>1823</xdr:row>
      <xdr:rowOff>767600</xdr:rowOff>
    </xdr:to>
    <xdr:pic>
      <xdr:nvPicPr>
        <xdr:cNvPr id="906" name="image906.jpe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1825</xdr:row>
      <xdr:rowOff>7600</xdr:rowOff>
    </xdr:from>
    <xdr:to>
      <xdr:col>3</xdr:col>
      <xdr:colOff>1390800</xdr:colOff>
      <xdr:row>1825</xdr:row>
      <xdr:rowOff>767600</xdr:rowOff>
    </xdr:to>
    <xdr:pic>
      <xdr:nvPicPr>
        <xdr:cNvPr id="907" name="image907.jpe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1827</xdr:row>
      <xdr:rowOff>7600</xdr:rowOff>
    </xdr:from>
    <xdr:to>
      <xdr:col>3</xdr:col>
      <xdr:colOff>1398400</xdr:colOff>
      <xdr:row>1827</xdr:row>
      <xdr:rowOff>767600</xdr:rowOff>
    </xdr:to>
    <xdr:pic>
      <xdr:nvPicPr>
        <xdr:cNvPr id="908" name="image908.jpe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1829</xdr:row>
      <xdr:rowOff>7600</xdr:rowOff>
    </xdr:from>
    <xdr:to>
      <xdr:col>3</xdr:col>
      <xdr:colOff>1409800</xdr:colOff>
      <xdr:row>1829</xdr:row>
      <xdr:rowOff>767600</xdr:rowOff>
    </xdr:to>
    <xdr:pic>
      <xdr:nvPicPr>
        <xdr:cNvPr id="909" name="image909.jpe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1831</xdr:row>
      <xdr:rowOff>7600</xdr:rowOff>
    </xdr:from>
    <xdr:to>
      <xdr:col>3</xdr:col>
      <xdr:colOff>1394600</xdr:colOff>
      <xdr:row>1831</xdr:row>
      <xdr:rowOff>767600</xdr:rowOff>
    </xdr:to>
    <xdr:pic>
      <xdr:nvPicPr>
        <xdr:cNvPr id="910" name="image910.jpe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1833</xdr:row>
      <xdr:rowOff>7600</xdr:rowOff>
    </xdr:from>
    <xdr:to>
      <xdr:col>3</xdr:col>
      <xdr:colOff>1387000</xdr:colOff>
      <xdr:row>1833</xdr:row>
      <xdr:rowOff>767600</xdr:rowOff>
    </xdr:to>
    <xdr:pic>
      <xdr:nvPicPr>
        <xdr:cNvPr id="911" name="image911.jpe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1835</xdr:row>
      <xdr:rowOff>7600</xdr:rowOff>
    </xdr:from>
    <xdr:to>
      <xdr:col>3</xdr:col>
      <xdr:colOff>1402200</xdr:colOff>
      <xdr:row>1835</xdr:row>
      <xdr:rowOff>767600</xdr:rowOff>
    </xdr:to>
    <xdr:pic>
      <xdr:nvPicPr>
        <xdr:cNvPr id="912" name="image912.jpe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1837</xdr:row>
      <xdr:rowOff>7600</xdr:rowOff>
    </xdr:from>
    <xdr:to>
      <xdr:col>3</xdr:col>
      <xdr:colOff>1394600</xdr:colOff>
      <xdr:row>1837</xdr:row>
      <xdr:rowOff>767600</xdr:rowOff>
    </xdr:to>
    <xdr:pic>
      <xdr:nvPicPr>
        <xdr:cNvPr id="913" name="image913.jpe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1839</xdr:row>
      <xdr:rowOff>7600</xdr:rowOff>
    </xdr:from>
    <xdr:to>
      <xdr:col>3</xdr:col>
      <xdr:colOff>1398400</xdr:colOff>
      <xdr:row>1839</xdr:row>
      <xdr:rowOff>767600</xdr:rowOff>
    </xdr:to>
    <xdr:pic>
      <xdr:nvPicPr>
        <xdr:cNvPr id="914" name="image914.jpe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915800</xdr:colOff>
      <xdr:row>1841</xdr:row>
      <xdr:rowOff>7600</xdr:rowOff>
    </xdr:from>
    <xdr:to>
      <xdr:col>3</xdr:col>
      <xdr:colOff>1364200</xdr:colOff>
      <xdr:row>1841</xdr:row>
      <xdr:rowOff>767600</xdr:rowOff>
    </xdr:to>
    <xdr:pic>
      <xdr:nvPicPr>
        <xdr:cNvPr id="915" name="image915.jpe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1843</xdr:row>
      <xdr:rowOff>7600</xdr:rowOff>
    </xdr:from>
    <xdr:to>
      <xdr:col>3</xdr:col>
      <xdr:colOff>1375600</xdr:colOff>
      <xdr:row>1843</xdr:row>
      <xdr:rowOff>767600</xdr:rowOff>
    </xdr:to>
    <xdr:pic>
      <xdr:nvPicPr>
        <xdr:cNvPr id="916" name="image916.jpe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1845</xdr:row>
      <xdr:rowOff>7600</xdr:rowOff>
    </xdr:from>
    <xdr:to>
      <xdr:col>3</xdr:col>
      <xdr:colOff>1402200</xdr:colOff>
      <xdr:row>1845</xdr:row>
      <xdr:rowOff>767600</xdr:rowOff>
    </xdr:to>
    <xdr:pic>
      <xdr:nvPicPr>
        <xdr:cNvPr id="917" name="image917.jpe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1847</xdr:row>
      <xdr:rowOff>7600</xdr:rowOff>
    </xdr:from>
    <xdr:to>
      <xdr:col>3</xdr:col>
      <xdr:colOff>1387000</xdr:colOff>
      <xdr:row>1847</xdr:row>
      <xdr:rowOff>767600</xdr:rowOff>
    </xdr:to>
    <xdr:pic>
      <xdr:nvPicPr>
        <xdr:cNvPr id="918" name="image918.jpe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923400</xdr:colOff>
      <xdr:row>1849</xdr:row>
      <xdr:rowOff>7600</xdr:rowOff>
    </xdr:from>
    <xdr:to>
      <xdr:col>3</xdr:col>
      <xdr:colOff>1356600</xdr:colOff>
      <xdr:row>1849</xdr:row>
      <xdr:rowOff>767600</xdr:rowOff>
    </xdr:to>
    <xdr:pic>
      <xdr:nvPicPr>
        <xdr:cNvPr id="919" name="image919.jpe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1851</xdr:row>
      <xdr:rowOff>7600</xdr:rowOff>
    </xdr:from>
    <xdr:to>
      <xdr:col>3</xdr:col>
      <xdr:colOff>1520000</xdr:colOff>
      <xdr:row>1851</xdr:row>
      <xdr:rowOff>661200</xdr:rowOff>
    </xdr:to>
    <xdr:pic>
      <xdr:nvPicPr>
        <xdr:cNvPr id="920" name="image920.jpe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1853</xdr:row>
      <xdr:rowOff>7600</xdr:rowOff>
    </xdr:from>
    <xdr:to>
      <xdr:col>3</xdr:col>
      <xdr:colOff>1387000</xdr:colOff>
      <xdr:row>1853</xdr:row>
      <xdr:rowOff>767600</xdr:rowOff>
    </xdr:to>
    <xdr:pic>
      <xdr:nvPicPr>
        <xdr:cNvPr id="921" name="image921.jpe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1855</xdr:row>
      <xdr:rowOff>7600</xdr:rowOff>
    </xdr:from>
    <xdr:to>
      <xdr:col>3</xdr:col>
      <xdr:colOff>1383200</xdr:colOff>
      <xdr:row>1855</xdr:row>
      <xdr:rowOff>767600</xdr:rowOff>
    </xdr:to>
    <xdr:pic>
      <xdr:nvPicPr>
        <xdr:cNvPr id="922" name="image922.jpe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1857</xdr:row>
      <xdr:rowOff>7600</xdr:rowOff>
    </xdr:from>
    <xdr:to>
      <xdr:col>3</xdr:col>
      <xdr:colOff>1398400</xdr:colOff>
      <xdr:row>1857</xdr:row>
      <xdr:rowOff>767600</xdr:rowOff>
    </xdr:to>
    <xdr:pic>
      <xdr:nvPicPr>
        <xdr:cNvPr id="923" name="image923.jpe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1859</xdr:row>
      <xdr:rowOff>7600</xdr:rowOff>
    </xdr:from>
    <xdr:to>
      <xdr:col>3</xdr:col>
      <xdr:colOff>1428800</xdr:colOff>
      <xdr:row>1859</xdr:row>
      <xdr:rowOff>767600</xdr:rowOff>
    </xdr:to>
    <xdr:pic>
      <xdr:nvPicPr>
        <xdr:cNvPr id="924" name="image924.jpe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1861</xdr:row>
      <xdr:rowOff>7600</xdr:rowOff>
    </xdr:from>
    <xdr:to>
      <xdr:col>3</xdr:col>
      <xdr:colOff>1520000</xdr:colOff>
      <xdr:row>1861</xdr:row>
      <xdr:rowOff>767600</xdr:rowOff>
    </xdr:to>
    <xdr:pic>
      <xdr:nvPicPr>
        <xdr:cNvPr id="925" name="image925.jpe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1863</xdr:row>
      <xdr:rowOff>7600</xdr:rowOff>
    </xdr:from>
    <xdr:to>
      <xdr:col>3</xdr:col>
      <xdr:colOff>1489600</xdr:colOff>
      <xdr:row>1863</xdr:row>
      <xdr:rowOff>767600</xdr:rowOff>
    </xdr:to>
    <xdr:pic>
      <xdr:nvPicPr>
        <xdr:cNvPr id="926" name="image926.jpe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1865</xdr:row>
      <xdr:rowOff>7600</xdr:rowOff>
    </xdr:from>
    <xdr:to>
      <xdr:col>3</xdr:col>
      <xdr:colOff>1520000</xdr:colOff>
      <xdr:row>1865</xdr:row>
      <xdr:rowOff>638400</xdr:rowOff>
    </xdr:to>
    <xdr:pic>
      <xdr:nvPicPr>
        <xdr:cNvPr id="927" name="image927.jpe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1867</xdr:row>
      <xdr:rowOff>7600</xdr:rowOff>
    </xdr:from>
    <xdr:to>
      <xdr:col>3</xdr:col>
      <xdr:colOff>1478200</xdr:colOff>
      <xdr:row>1867</xdr:row>
      <xdr:rowOff>767600</xdr:rowOff>
    </xdr:to>
    <xdr:pic>
      <xdr:nvPicPr>
        <xdr:cNvPr id="928" name="image928.jpe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1869</xdr:row>
      <xdr:rowOff>7600</xdr:rowOff>
    </xdr:from>
    <xdr:to>
      <xdr:col>3</xdr:col>
      <xdr:colOff>1520000</xdr:colOff>
      <xdr:row>1869</xdr:row>
      <xdr:rowOff>714400</xdr:rowOff>
    </xdr:to>
    <xdr:pic>
      <xdr:nvPicPr>
        <xdr:cNvPr id="929" name="image929.jpe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1871</xdr:row>
      <xdr:rowOff>7600</xdr:rowOff>
    </xdr:from>
    <xdr:to>
      <xdr:col>3</xdr:col>
      <xdr:colOff>1520000</xdr:colOff>
      <xdr:row>1871</xdr:row>
      <xdr:rowOff>722000</xdr:rowOff>
    </xdr:to>
    <xdr:pic>
      <xdr:nvPicPr>
        <xdr:cNvPr id="930" name="image930.jpe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1873</xdr:row>
      <xdr:rowOff>7600</xdr:rowOff>
    </xdr:from>
    <xdr:to>
      <xdr:col>3</xdr:col>
      <xdr:colOff>1520000</xdr:colOff>
      <xdr:row>1873</xdr:row>
      <xdr:rowOff>334400</xdr:rowOff>
    </xdr:to>
    <xdr:pic>
      <xdr:nvPicPr>
        <xdr:cNvPr id="931" name="image931.jpe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1875</xdr:row>
      <xdr:rowOff>7600</xdr:rowOff>
    </xdr:from>
    <xdr:to>
      <xdr:col>3</xdr:col>
      <xdr:colOff>1520000</xdr:colOff>
      <xdr:row>1875</xdr:row>
      <xdr:rowOff>615600</xdr:rowOff>
    </xdr:to>
    <xdr:pic>
      <xdr:nvPicPr>
        <xdr:cNvPr id="932" name="image932.jpe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1877</xdr:row>
      <xdr:rowOff>7600</xdr:rowOff>
    </xdr:from>
    <xdr:to>
      <xdr:col>3</xdr:col>
      <xdr:colOff>1520000</xdr:colOff>
      <xdr:row>1877</xdr:row>
      <xdr:rowOff>729600</xdr:rowOff>
    </xdr:to>
    <xdr:pic>
      <xdr:nvPicPr>
        <xdr:cNvPr id="933" name="image933.jpe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1879</xdr:row>
      <xdr:rowOff>7600</xdr:rowOff>
    </xdr:from>
    <xdr:to>
      <xdr:col>3</xdr:col>
      <xdr:colOff>1520000</xdr:colOff>
      <xdr:row>1879</xdr:row>
      <xdr:rowOff>600400</xdr:rowOff>
    </xdr:to>
    <xdr:pic>
      <xdr:nvPicPr>
        <xdr:cNvPr id="934" name="image934.jpe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1881</xdr:row>
      <xdr:rowOff>7600</xdr:rowOff>
    </xdr:from>
    <xdr:to>
      <xdr:col>3</xdr:col>
      <xdr:colOff>1520000</xdr:colOff>
      <xdr:row>1881</xdr:row>
      <xdr:rowOff>608000</xdr:rowOff>
    </xdr:to>
    <xdr:pic>
      <xdr:nvPicPr>
        <xdr:cNvPr id="935" name="image935.jpe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1883</xdr:row>
      <xdr:rowOff>7600</xdr:rowOff>
    </xdr:from>
    <xdr:to>
      <xdr:col>3</xdr:col>
      <xdr:colOff>1520000</xdr:colOff>
      <xdr:row>1883</xdr:row>
      <xdr:rowOff>562400</xdr:rowOff>
    </xdr:to>
    <xdr:pic>
      <xdr:nvPicPr>
        <xdr:cNvPr id="936" name="image936.jpe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1885</xdr:row>
      <xdr:rowOff>7600</xdr:rowOff>
    </xdr:from>
    <xdr:to>
      <xdr:col>3</xdr:col>
      <xdr:colOff>1520000</xdr:colOff>
      <xdr:row>1885</xdr:row>
      <xdr:rowOff>760000</xdr:rowOff>
    </xdr:to>
    <xdr:pic>
      <xdr:nvPicPr>
        <xdr:cNvPr id="937" name="image937.jpe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1887</xdr:row>
      <xdr:rowOff>7600</xdr:rowOff>
    </xdr:from>
    <xdr:to>
      <xdr:col>3</xdr:col>
      <xdr:colOff>1520000</xdr:colOff>
      <xdr:row>1887</xdr:row>
      <xdr:rowOff>737200</xdr:rowOff>
    </xdr:to>
    <xdr:pic>
      <xdr:nvPicPr>
        <xdr:cNvPr id="938" name="image938.jpe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1889</xdr:row>
      <xdr:rowOff>7600</xdr:rowOff>
    </xdr:from>
    <xdr:to>
      <xdr:col>3</xdr:col>
      <xdr:colOff>1520000</xdr:colOff>
      <xdr:row>1889</xdr:row>
      <xdr:rowOff>737200</xdr:rowOff>
    </xdr:to>
    <xdr:pic>
      <xdr:nvPicPr>
        <xdr:cNvPr id="939" name="image939.jpe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1891</xdr:row>
      <xdr:rowOff>7600</xdr:rowOff>
    </xdr:from>
    <xdr:to>
      <xdr:col>3</xdr:col>
      <xdr:colOff>1520000</xdr:colOff>
      <xdr:row>1891</xdr:row>
      <xdr:rowOff>524400</xdr:rowOff>
    </xdr:to>
    <xdr:pic>
      <xdr:nvPicPr>
        <xdr:cNvPr id="940" name="image940.jpe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1893</xdr:row>
      <xdr:rowOff>7600</xdr:rowOff>
    </xdr:from>
    <xdr:to>
      <xdr:col>3</xdr:col>
      <xdr:colOff>1520000</xdr:colOff>
      <xdr:row>1893</xdr:row>
      <xdr:rowOff>767600</xdr:rowOff>
    </xdr:to>
    <xdr:pic>
      <xdr:nvPicPr>
        <xdr:cNvPr id="941" name="image941.jpe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1895</xdr:row>
      <xdr:rowOff>7600</xdr:rowOff>
    </xdr:from>
    <xdr:to>
      <xdr:col>3</xdr:col>
      <xdr:colOff>1520000</xdr:colOff>
      <xdr:row>1895</xdr:row>
      <xdr:rowOff>767600</xdr:rowOff>
    </xdr:to>
    <xdr:pic>
      <xdr:nvPicPr>
        <xdr:cNvPr id="942" name="image942.jpe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1897</xdr:row>
      <xdr:rowOff>7600</xdr:rowOff>
    </xdr:from>
    <xdr:to>
      <xdr:col>3</xdr:col>
      <xdr:colOff>1520000</xdr:colOff>
      <xdr:row>1897</xdr:row>
      <xdr:rowOff>600400</xdr:rowOff>
    </xdr:to>
    <xdr:pic>
      <xdr:nvPicPr>
        <xdr:cNvPr id="943" name="image943.jpe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1899</xdr:row>
      <xdr:rowOff>7600</xdr:rowOff>
    </xdr:from>
    <xdr:to>
      <xdr:col>3</xdr:col>
      <xdr:colOff>1520000</xdr:colOff>
      <xdr:row>1899</xdr:row>
      <xdr:rowOff>653600</xdr:rowOff>
    </xdr:to>
    <xdr:pic>
      <xdr:nvPicPr>
        <xdr:cNvPr id="944" name="image944.jpe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1901</xdr:row>
      <xdr:rowOff>7600</xdr:rowOff>
    </xdr:from>
    <xdr:to>
      <xdr:col>3</xdr:col>
      <xdr:colOff>1520000</xdr:colOff>
      <xdr:row>1901</xdr:row>
      <xdr:rowOff>653600</xdr:rowOff>
    </xdr:to>
    <xdr:pic>
      <xdr:nvPicPr>
        <xdr:cNvPr id="945" name="image945.jpe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1903</xdr:row>
      <xdr:rowOff>7600</xdr:rowOff>
    </xdr:from>
    <xdr:to>
      <xdr:col>3</xdr:col>
      <xdr:colOff>1520000</xdr:colOff>
      <xdr:row>1903</xdr:row>
      <xdr:rowOff>653600</xdr:rowOff>
    </xdr:to>
    <xdr:pic>
      <xdr:nvPicPr>
        <xdr:cNvPr id="946" name="image946.jpe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1905</xdr:row>
      <xdr:rowOff>7600</xdr:rowOff>
    </xdr:from>
    <xdr:to>
      <xdr:col>3</xdr:col>
      <xdr:colOff>1520000</xdr:colOff>
      <xdr:row>1905</xdr:row>
      <xdr:rowOff>600400</xdr:rowOff>
    </xdr:to>
    <xdr:pic>
      <xdr:nvPicPr>
        <xdr:cNvPr id="947" name="image947.jpe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1907</xdr:row>
      <xdr:rowOff>7600</xdr:rowOff>
    </xdr:from>
    <xdr:to>
      <xdr:col>3</xdr:col>
      <xdr:colOff>1516200</xdr:colOff>
      <xdr:row>1907</xdr:row>
      <xdr:rowOff>767600</xdr:rowOff>
    </xdr:to>
    <xdr:pic>
      <xdr:nvPicPr>
        <xdr:cNvPr id="948" name="image948.jpe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1909</xdr:row>
      <xdr:rowOff>7600</xdr:rowOff>
    </xdr:from>
    <xdr:to>
      <xdr:col>3</xdr:col>
      <xdr:colOff>1501000</xdr:colOff>
      <xdr:row>1909</xdr:row>
      <xdr:rowOff>767600</xdr:rowOff>
    </xdr:to>
    <xdr:pic>
      <xdr:nvPicPr>
        <xdr:cNvPr id="949" name="image949.jpe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1911</xdr:row>
      <xdr:rowOff>7600</xdr:rowOff>
    </xdr:from>
    <xdr:to>
      <xdr:col>3</xdr:col>
      <xdr:colOff>1520000</xdr:colOff>
      <xdr:row>1911</xdr:row>
      <xdr:rowOff>638400</xdr:rowOff>
    </xdr:to>
    <xdr:pic>
      <xdr:nvPicPr>
        <xdr:cNvPr id="950" name="image950.jpe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1913</xdr:row>
      <xdr:rowOff>7600</xdr:rowOff>
    </xdr:from>
    <xdr:to>
      <xdr:col>3</xdr:col>
      <xdr:colOff>1520000</xdr:colOff>
      <xdr:row>1913</xdr:row>
      <xdr:rowOff>661200</xdr:rowOff>
    </xdr:to>
    <xdr:pic>
      <xdr:nvPicPr>
        <xdr:cNvPr id="951" name="image951.jpe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1915</xdr:row>
      <xdr:rowOff>7600</xdr:rowOff>
    </xdr:from>
    <xdr:to>
      <xdr:col>3</xdr:col>
      <xdr:colOff>1520000</xdr:colOff>
      <xdr:row>1915</xdr:row>
      <xdr:rowOff>661200</xdr:rowOff>
    </xdr:to>
    <xdr:pic>
      <xdr:nvPicPr>
        <xdr:cNvPr id="952" name="image952.jpe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1917</xdr:row>
      <xdr:rowOff>7600</xdr:rowOff>
    </xdr:from>
    <xdr:to>
      <xdr:col>3</xdr:col>
      <xdr:colOff>1440200</xdr:colOff>
      <xdr:row>1917</xdr:row>
      <xdr:rowOff>767600</xdr:rowOff>
    </xdr:to>
    <xdr:pic>
      <xdr:nvPicPr>
        <xdr:cNvPr id="953" name="image953.jpe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1919</xdr:row>
      <xdr:rowOff>7600</xdr:rowOff>
    </xdr:from>
    <xdr:to>
      <xdr:col>3</xdr:col>
      <xdr:colOff>1440200</xdr:colOff>
      <xdr:row>1919</xdr:row>
      <xdr:rowOff>767600</xdr:rowOff>
    </xdr:to>
    <xdr:pic>
      <xdr:nvPicPr>
        <xdr:cNvPr id="954" name="image954.jpe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1921</xdr:row>
      <xdr:rowOff>7600</xdr:rowOff>
    </xdr:from>
    <xdr:to>
      <xdr:col>3</xdr:col>
      <xdr:colOff>1440200</xdr:colOff>
      <xdr:row>1921</xdr:row>
      <xdr:rowOff>767600</xdr:rowOff>
    </xdr:to>
    <xdr:pic>
      <xdr:nvPicPr>
        <xdr:cNvPr id="955" name="image955.jpe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1923</xdr:row>
      <xdr:rowOff>7600</xdr:rowOff>
    </xdr:from>
    <xdr:to>
      <xdr:col>3</xdr:col>
      <xdr:colOff>1520000</xdr:colOff>
      <xdr:row>1923</xdr:row>
      <xdr:rowOff>668800</xdr:rowOff>
    </xdr:to>
    <xdr:pic>
      <xdr:nvPicPr>
        <xdr:cNvPr id="956" name="image956.jpe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1925</xdr:row>
      <xdr:rowOff>7600</xdr:rowOff>
    </xdr:from>
    <xdr:to>
      <xdr:col>3</xdr:col>
      <xdr:colOff>1520000</xdr:colOff>
      <xdr:row>1925</xdr:row>
      <xdr:rowOff>684000</xdr:rowOff>
    </xdr:to>
    <xdr:pic>
      <xdr:nvPicPr>
        <xdr:cNvPr id="957" name="image957.jpe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1927</xdr:row>
      <xdr:rowOff>7600</xdr:rowOff>
    </xdr:from>
    <xdr:to>
      <xdr:col>3</xdr:col>
      <xdr:colOff>1520000</xdr:colOff>
      <xdr:row>1927</xdr:row>
      <xdr:rowOff>691600</xdr:rowOff>
    </xdr:to>
    <xdr:pic>
      <xdr:nvPicPr>
        <xdr:cNvPr id="958" name="image958.jpe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1929</xdr:row>
      <xdr:rowOff>7600</xdr:rowOff>
    </xdr:from>
    <xdr:to>
      <xdr:col>3</xdr:col>
      <xdr:colOff>1516200</xdr:colOff>
      <xdr:row>1929</xdr:row>
      <xdr:rowOff>767600</xdr:rowOff>
    </xdr:to>
    <xdr:pic>
      <xdr:nvPicPr>
        <xdr:cNvPr id="959" name="image959.jpe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1931</xdr:row>
      <xdr:rowOff>7600</xdr:rowOff>
    </xdr:from>
    <xdr:to>
      <xdr:col>3</xdr:col>
      <xdr:colOff>1516200</xdr:colOff>
      <xdr:row>1931</xdr:row>
      <xdr:rowOff>767600</xdr:rowOff>
    </xdr:to>
    <xdr:pic>
      <xdr:nvPicPr>
        <xdr:cNvPr id="960" name="image960.jpe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1933</xdr:row>
      <xdr:rowOff>7600</xdr:rowOff>
    </xdr:from>
    <xdr:to>
      <xdr:col>3</xdr:col>
      <xdr:colOff>1520000</xdr:colOff>
      <xdr:row>1933</xdr:row>
      <xdr:rowOff>501600</xdr:rowOff>
    </xdr:to>
    <xdr:pic>
      <xdr:nvPicPr>
        <xdr:cNvPr id="961" name="image961.jpe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1935</xdr:row>
      <xdr:rowOff>7600</xdr:rowOff>
    </xdr:from>
    <xdr:to>
      <xdr:col>3</xdr:col>
      <xdr:colOff>1520000</xdr:colOff>
      <xdr:row>1935</xdr:row>
      <xdr:rowOff>501600</xdr:rowOff>
    </xdr:to>
    <xdr:pic>
      <xdr:nvPicPr>
        <xdr:cNvPr id="962" name="image962.jpe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1937</xdr:row>
      <xdr:rowOff>7600</xdr:rowOff>
    </xdr:from>
    <xdr:to>
      <xdr:col>3</xdr:col>
      <xdr:colOff>1520000</xdr:colOff>
      <xdr:row>1937</xdr:row>
      <xdr:rowOff>501600</xdr:rowOff>
    </xdr:to>
    <xdr:pic>
      <xdr:nvPicPr>
        <xdr:cNvPr id="963" name="image963.jpe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1939</xdr:row>
      <xdr:rowOff>7600</xdr:rowOff>
    </xdr:from>
    <xdr:to>
      <xdr:col>3</xdr:col>
      <xdr:colOff>1520000</xdr:colOff>
      <xdr:row>1939</xdr:row>
      <xdr:rowOff>494000</xdr:rowOff>
    </xdr:to>
    <xdr:pic>
      <xdr:nvPicPr>
        <xdr:cNvPr id="964" name="image964.jpe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1941</xdr:row>
      <xdr:rowOff>7600</xdr:rowOff>
    </xdr:from>
    <xdr:to>
      <xdr:col>3</xdr:col>
      <xdr:colOff>1440200</xdr:colOff>
      <xdr:row>1941</xdr:row>
      <xdr:rowOff>767600</xdr:rowOff>
    </xdr:to>
    <xdr:pic>
      <xdr:nvPicPr>
        <xdr:cNvPr id="965" name="image965.jpe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1943</xdr:row>
      <xdr:rowOff>7600</xdr:rowOff>
    </xdr:from>
    <xdr:to>
      <xdr:col>3</xdr:col>
      <xdr:colOff>1516200</xdr:colOff>
      <xdr:row>1943</xdr:row>
      <xdr:rowOff>638400</xdr:rowOff>
    </xdr:to>
    <xdr:pic>
      <xdr:nvPicPr>
        <xdr:cNvPr id="966" name="image966.jpe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1945</xdr:row>
      <xdr:rowOff>7600</xdr:rowOff>
    </xdr:from>
    <xdr:to>
      <xdr:col>3</xdr:col>
      <xdr:colOff>1516200</xdr:colOff>
      <xdr:row>1945</xdr:row>
      <xdr:rowOff>638400</xdr:rowOff>
    </xdr:to>
    <xdr:pic>
      <xdr:nvPicPr>
        <xdr:cNvPr id="967" name="image967.jpe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1947</xdr:row>
      <xdr:rowOff>7600</xdr:rowOff>
    </xdr:from>
    <xdr:to>
      <xdr:col>3</xdr:col>
      <xdr:colOff>1501000</xdr:colOff>
      <xdr:row>1947</xdr:row>
      <xdr:rowOff>767600</xdr:rowOff>
    </xdr:to>
    <xdr:pic>
      <xdr:nvPicPr>
        <xdr:cNvPr id="968" name="image968.jpe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1949</xdr:row>
      <xdr:rowOff>7600</xdr:rowOff>
    </xdr:from>
    <xdr:to>
      <xdr:col>3</xdr:col>
      <xdr:colOff>1520000</xdr:colOff>
      <xdr:row>1949</xdr:row>
      <xdr:rowOff>722000</xdr:rowOff>
    </xdr:to>
    <xdr:pic>
      <xdr:nvPicPr>
        <xdr:cNvPr id="969" name="image969.jpe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1951</xdr:row>
      <xdr:rowOff>7600</xdr:rowOff>
    </xdr:from>
    <xdr:to>
      <xdr:col>3</xdr:col>
      <xdr:colOff>1520000</xdr:colOff>
      <xdr:row>1951</xdr:row>
      <xdr:rowOff>722000</xdr:rowOff>
    </xdr:to>
    <xdr:pic>
      <xdr:nvPicPr>
        <xdr:cNvPr id="970" name="image970.jpe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1953</xdr:row>
      <xdr:rowOff>7600</xdr:rowOff>
    </xdr:from>
    <xdr:to>
      <xdr:col>3</xdr:col>
      <xdr:colOff>1520000</xdr:colOff>
      <xdr:row>1953</xdr:row>
      <xdr:rowOff>722000</xdr:rowOff>
    </xdr:to>
    <xdr:pic>
      <xdr:nvPicPr>
        <xdr:cNvPr id="971" name="image971.jpe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1955</xdr:row>
      <xdr:rowOff>7600</xdr:rowOff>
    </xdr:from>
    <xdr:to>
      <xdr:col>3</xdr:col>
      <xdr:colOff>1520000</xdr:colOff>
      <xdr:row>1955</xdr:row>
      <xdr:rowOff>722000</xdr:rowOff>
    </xdr:to>
    <xdr:pic>
      <xdr:nvPicPr>
        <xdr:cNvPr id="972" name="image972.jpe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1957</xdr:row>
      <xdr:rowOff>7600</xdr:rowOff>
    </xdr:from>
    <xdr:to>
      <xdr:col>3</xdr:col>
      <xdr:colOff>1520000</xdr:colOff>
      <xdr:row>1957</xdr:row>
      <xdr:rowOff>547200</xdr:rowOff>
    </xdr:to>
    <xdr:pic>
      <xdr:nvPicPr>
        <xdr:cNvPr id="973" name="image973.jpe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1959</xdr:row>
      <xdr:rowOff>7600</xdr:rowOff>
    </xdr:from>
    <xdr:to>
      <xdr:col>3</xdr:col>
      <xdr:colOff>1520000</xdr:colOff>
      <xdr:row>1959</xdr:row>
      <xdr:rowOff>668800</xdr:rowOff>
    </xdr:to>
    <xdr:pic>
      <xdr:nvPicPr>
        <xdr:cNvPr id="974" name="image974.jpe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1961</xdr:row>
      <xdr:rowOff>7600</xdr:rowOff>
    </xdr:from>
    <xdr:to>
      <xdr:col>3</xdr:col>
      <xdr:colOff>1520000</xdr:colOff>
      <xdr:row>1961</xdr:row>
      <xdr:rowOff>547200</xdr:rowOff>
    </xdr:to>
    <xdr:pic>
      <xdr:nvPicPr>
        <xdr:cNvPr id="975" name="image975.jpe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1963</xdr:row>
      <xdr:rowOff>7600</xdr:rowOff>
    </xdr:from>
    <xdr:to>
      <xdr:col>3</xdr:col>
      <xdr:colOff>1520000</xdr:colOff>
      <xdr:row>1963</xdr:row>
      <xdr:rowOff>547200</xdr:rowOff>
    </xdr:to>
    <xdr:pic>
      <xdr:nvPicPr>
        <xdr:cNvPr id="976" name="image976.jpe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1965</xdr:row>
      <xdr:rowOff>7600</xdr:rowOff>
    </xdr:from>
    <xdr:to>
      <xdr:col>3</xdr:col>
      <xdr:colOff>1520000</xdr:colOff>
      <xdr:row>1965</xdr:row>
      <xdr:rowOff>668800</xdr:rowOff>
    </xdr:to>
    <xdr:pic>
      <xdr:nvPicPr>
        <xdr:cNvPr id="977" name="image977.jpe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1967</xdr:row>
      <xdr:rowOff>7600</xdr:rowOff>
    </xdr:from>
    <xdr:to>
      <xdr:col>3</xdr:col>
      <xdr:colOff>1520000</xdr:colOff>
      <xdr:row>1967</xdr:row>
      <xdr:rowOff>608000</xdr:rowOff>
    </xdr:to>
    <xdr:pic>
      <xdr:nvPicPr>
        <xdr:cNvPr id="978" name="image978.jpe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1969</xdr:row>
      <xdr:rowOff>7600</xdr:rowOff>
    </xdr:from>
    <xdr:to>
      <xdr:col>3</xdr:col>
      <xdr:colOff>1474400</xdr:colOff>
      <xdr:row>1969</xdr:row>
      <xdr:rowOff>767600</xdr:rowOff>
    </xdr:to>
    <xdr:pic>
      <xdr:nvPicPr>
        <xdr:cNvPr id="979" name="image979.jpe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1971</xdr:row>
      <xdr:rowOff>7600</xdr:rowOff>
    </xdr:from>
    <xdr:to>
      <xdr:col>3</xdr:col>
      <xdr:colOff>1474400</xdr:colOff>
      <xdr:row>1971</xdr:row>
      <xdr:rowOff>767600</xdr:rowOff>
    </xdr:to>
    <xdr:pic>
      <xdr:nvPicPr>
        <xdr:cNvPr id="980" name="image980.jpe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1973</xdr:row>
      <xdr:rowOff>7600</xdr:rowOff>
    </xdr:from>
    <xdr:to>
      <xdr:col>3</xdr:col>
      <xdr:colOff>1520000</xdr:colOff>
      <xdr:row>1973</xdr:row>
      <xdr:rowOff>767600</xdr:rowOff>
    </xdr:to>
    <xdr:pic>
      <xdr:nvPicPr>
        <xdr:cNvPr id="981" name="image981.jpe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1975</xdr:row>
      <xdr:rowOff>7600</xdr:rowOff>
    </xdr:from>
    <xdr:to>
      <xdr:col>3</xdr:col>
      <xdr:colOff>1520000</xdr:colOff>
      <xdr:row>1975</xdr:row>
      <xdr:rowOff>767600</xdr:rowOff>
    </xdr:to>
    <xdr:pic>
      <xdr:nvPicPr>
        <xdr:cNvPr id="982" name="image982.jpe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1977</xdr:row>
      <xdr:rowOff>7600</xdr:rowOff>
    </xdr:from>
    <xdr:to>
      <xdr:col>3</xdr:col>
      <xdr:colOff>1520000</xdr:colOff>
      <xdr:row>1977</xdr:row>
      <xdr:rowOff>767600</xdr:rowOff>
    </xdr:to>
    <xdr:pic>
      <xdr:nvPicPr>
        <xdr:cNvPr id="983" name="image983.jpe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908200</xdr:colOff>
      <xdr:row>1979</xdr:row>
      <xdr:rowOff>7600</xdr:rowOff>
    </xdr:from>
    <xdr:to>
      <xdr:col>3</xdr:col>
      <xdr:colOff>1371800</xdr:colOff>
      <xdr:row>1979</xdr:row>
      <xdr:rowOff>767600</xdr:rowOff>
    </xdr:to>
    <xdr:pic>
      <xdr:nvPicPr>
        <xdr:cNvPr id="984" name="image984.jpe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1981</xdr:row>
      <xdr:rowOff>7600</xdr:rowOff>
    </xdr:from>
    <xdr:to>
      <xdr:col>3</xdr:col>
      <xdr:colOff>1288200</xdr:colOff>
      <xdr:row>1981</xdr:row>
      <xdr:rowOff>767600</xdr:rowOff>
    </xdr:to>
    <xdr:pic>
      <xdr:nvPicPr>
        <xdr:cNvPr id="985" name="image985.jpe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984200</xdr:colOff>
      <xdr:row>1983</xdr:row>
      <xdr:rowOff>7600</xdr:rowOff>
    </xdr:from>
    <xdr:to>
      <xdr:col>3</xdr:col>
      <xdr:colOff>1295800</xdr:colOff>
      <xdr:row>1983</xdr:row>
      <xdr:rowOff>767600</xdr:rowOff>
    </xdr:to>
    <xdr:pic>
      <xdr:nvPicPr>
        <xdr:cNvPr id="986" name="image986.jpe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1985</xdr:row>
      <xdr:rowOff>7600</xdr:rowOff>
    </xdr:from>
    <xdr:to>
      <xdr:col>3</xdr:col>
      <xdr:colOff>1520000</xdr:colOff>
      <xdr:row>1985</xdr:row>
      <xdr:rowOff>767600</xdr:rowOff>
    </xdr:to>
    <xdr:pic>
      <xdr:nvPicPr>
        <xdr:cNvPr id="987" name="image987.jpe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1987</xdr:row>
      <xdr:rowOff>7600</xdr:rowOff>
    </xdr:from>
    <xdr:to>
      <xdr:col>3</xdr:col>
      <xdr:colOff>1520000</xdr:colOff>
      <xdr:row>1987</xdr:row>
      <xdr:rowOff>714400</xdr:rowOff>
    </xdr:to>
    <xdr:pic>
      <xdr:nvPicPr>
        <xdr:cNvPr id="988" name="image988.jpe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1989</xdr:row>
      <xdr:rowOff>7600</xdr:rowOff>
    </xdr:from>
    <xdr:to>
      <xdr:col>3</xdr:col>
      <xdr:colOff>1489600</xdr:colOff>
      <xdr:row>1989</xdr:row>
      <xdr:rowOff>767600</xdr:rowOff>
    </xdr:to>
    <xdr:pic>
      <xdr:nvPicPr>
        <xdr:cNvPr id="989" name="image989.jpe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8fc/8fc8554a607d8f893813ebfadddfe3de.jpe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f0c/f0c54ca1f063cbac81a05a4574d9f656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3b3/3b34a2c33732fb1ffcf348a105370468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e90/e900317fd4140ccd92b7f8c27009e489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930/9304f28ee7e29da6a25a45a254f4a198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555/555b77c0911416376c176615e65aaad4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360/360dbc79ec28248d67658baaa417edf9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2af/2af51309b1a8161a75eb3b6ef3d32c41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8a0/8a0d489d3e9064d9a1366b7042e1375a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879/87902312174a191a3c67a1c51593f3f6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485/48520b58a087ee6bd09cd8c58a87cadf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3f3/3f3300401e5f110407c1e5ca1622c6f8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bc6/bc6be1c8d617f905c3d3d5ea3ba86d0e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a79/a79e18e40ca056c2f0bf99921a2d06cb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d6c/d6c072c37c656e4dffc0d15c24790f36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6da/6da072d7ae8b7d7eb8bc4b4075c79675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f80/f803c130b63317322cf5db8a38291547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249/24984bf920d44adabd70e8e0cbe9a6fd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5db/5db455aee9df2493814a278ad6f96ae1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4f5/4f5376617fd91cd2659572dae5d4ad22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314/314c6bec20dacf980d881f96570327b5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35b/35baa6ff9d4529af821f3aa710e7a6fc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8c5/8c556ea4e761642316b95913e5c268a0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4ca/4ca468f630c2c8567712414f5a0e23a5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dc3/dc3ed8d38caa7f639c987e36de178160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5b9/5b9ec12333557d63722dafe42d5e6924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b3b/b3b8176e3bd2cb359271dbf9dc9d7b04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ee5/ee5867b903f09c8c89f44062338480ec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b76/b76cddfffd4a238c379dfe59a5a9c0d7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363/36345bfa0f8e5e4dff7d25623f6b9641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eb9/eb967efbd62b5340cbac940e795edd57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5a2/5a2ff2f34b004a2f52917c2dab81c0fe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73e/73e903c2e100d91a568dc54877509fb9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011/0114ac434cc71ac906743d4703b5ccd0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e51/e51322a1cd384705cd975dcf90654daa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0d4/0d4f3aeab1e16199eba442e86c37b895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3f9/3f97fb8018703e7657b09aba30118dce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0e0/0e0b3e57377ea6cbdceb21aea91033da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634/634d57a47f2e6688e28042d8a4e4d17f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d20/d202c6e5d3d0f61e85fbc18c88409465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c90/c909f8ba56d636ec4d04d2d2528e6fa3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2e2/2e20ab8528843d812679449237cf410d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6b1/6b16546e68ef48aa49927f9100d9da29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2f8/2f8df02f7d647b6d0363634ec051d36a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a23/a2395a42346e6969f2cc7915a2cd765f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bae/baec3f2a13029e4ecf46a673dbd43234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f98/f98c4eb9ae377e910db03156f1a9ae66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3bb/3bbd8d4b263e72d72641f330bc6a3815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22b/22bf853a57263e2c4fc7fe262d474ddf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c09/c090a4564a459f4b05c06c8f20567bfa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70f/70fc4dfea1b90536c2c108ee4579daab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0a2/0a2fecf0d83a879e5d699bf62d4e88de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344/344560e8210d34ce32c5ab3cb81c88ad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752/752f75530b95bcd7941e83c1559e140e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42a/42aad6d8847acb3cb1c30d62df7f691d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d81/d818500e20875607421c16808b902c0f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50b/50b9953743adacb5261b0b9c8e233239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42b/42b103d9f9b149a07d3b5bd32aa57793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67d/67d493b49bf4d250737c09e56a17c639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d2b/d2b3f73a6710f500e63332fd9a622b61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be5/be5e9141cedd3052b6b2f60a7dc3e2f1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fc6/fc6f71029a4186ac495d20af1cf67558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b80/b80a1793243d4411b1bb800c5b4ba339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8ce/8ce083d7465f0387bdc618d6a9502319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079/0797dbe69f67bc883cfca6b23e04f4ee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46d/46d4f9473d077d175a6b5d6217719b04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fa2/fa202244d34bbdd6b61fe5191964ce0c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8c8/8c8af3e4a5d6b7ea985f24e3d042ab95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644/644610ae8544cc9b6528a9fbac965d5b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4cb/4cb9cb6078384ac740a8d64da1c4d7b7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0d1/0d1baa2dc4b16a2fff8dff5b9888b193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8c8/8c8d831775482e24509a1712abd38485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51e/51e887fb1e2fe02d83209deecc1698fb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f72/f72267b8f8902eb4b4faf2fa184d50b9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cf8/cf81f35184634f2bab596afa5548364a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4a3/4a394f0b80ee0280098b32f23932df3c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ceb/ceb86f2a027587e9e449b72bff555337.jpe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596/59607968d52c03484361c667906bc5dd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163/1638a61f16bc1109186c102685c680ca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97f/97f316d1666617625ae750342a9d5f73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b04/b04905abd4b3f8bfbece3b3ccc32977d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37e/37e388024c1d675ce9724dae9070f5c3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132/132bf449694e9568038378044dd27563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e84/e84d8041cc74d587d5748f1fde3cac3a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b2f/b2f3ae193ffcbfb855e6bc86449fe4e5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110/110b940d30b3897dd23a188ef0c506db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8d4/8d4be58e58de2caea5021c744e34ef46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666/6666d86c2469ab8dfd8d6f488b6fc55a.jpe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a5f/a5f93085b252d8ede42ef83166257519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3f2/3f2ce927f609d1cfe607652e337b967a.jpe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8e2/8e2cfbae50cf82878c4a27222b9e3cd3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ff1/ff1e862f4c4c6888cef0ecf7ff7744f1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89c/89c27f3f34b91840b51142b4f314356f.jpe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4b6/4b679e28629dd68f004e676bb424b091.jpe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998/998ac788d81444a78ba37c4180e51cf5.jpe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e46/e468164e4b8bd6c1bd1d7672f0b9528e.jpe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4a7/4a712834b8b8bee7ee3ef1f21ef3e426.jpe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fa1/fa1add3124eca6ca5e9f0f8ba248d94f.jpe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3e7/3e7d0dbf264c827e87a58f3f459dc9fb.jpe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a1e/a1e594334ca6e61dd8ff4da64d33b4da.jpe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178/178d3bde626a15c9c273fa8d442f0bf4.jpe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8f0/8f0d21d9c77d74f4338504e4d5172cda.jpe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ae5/ae5254d76306b326bb0e8edf9e9572e5.jpe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c41/c41b9993c9e0dcb3a4fba1d07ff48085.jpe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1ef/1ef0eec03137fe1c1bb34addb3022d60.jpe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90c/90c080977c9f893dfa02efd682d202ba.jpe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03e/03e6a6ed5a10e4de3bf0f3ee41f38991.jpe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f4b/f4b4e4fdb946cce35a9a60c71ad1c096.jpe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bc4/bc4cbe9f89c131880c9f7e9c855aea4c.jpe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bd2/bd28d7159ef25be97d91be721ec0be8a.jpe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a22/a2276a39536b3459278956878c44fcfc.jpe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0ae/0aee771645137e1ba13ab7c093bc055b.jpe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afb/afbf310e128c0226ea7c7c0e0f1bc36a.jpe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14b/14b86174f3ab92129c6a5a42ca11ac2c.jpe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616/6164bd6722226fb3403f14a28809939c.jpe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1dd/1dd012bdef2d1fcafa1c5f7e272a86c9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2b2/2b2cb38ec15337341673488d627d615f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746/746220a760400c69d59f5bbdffc4860d.jpe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df7/df719974bd7bc9b5cd80764015c5c644.jpe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76c/76ccf1bf556de21f307c867e2461b269.jpe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9d8/9d8c6a8a19fc81806bf09ea6e331974f.jpe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959/9590b97cf93bf1d710e2a58030de66d1.jpe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779/77978b7532b3d63963453d673fea6625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de8/de8d30cb4404020e5716ed38de27779e.jpe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4ce/4cef985e7bb4e9c16e4e879f2a16906b.jpe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ebf/ebfca1b8cd31907b156765e4898588a2.jpe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7c9/7c982967a16c7b3eff581b873be09561.jpe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211/211563dcbd3a408f2d4ba24d0884a00f.jpe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aab/aab6ca08daca52a45c209712bf29c6c9.jpe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d00/d004c7fd736ff7aef68c4ac8283085a4.jpe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1c3/1c390c22be7459d70daea63f1f3dffa5.jpe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7d0/7d0cdb4074111a0c7b055292e3f6a5e9.jpe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ffc/ffc47a8f1fdb4aa4a7136e503ac8d2c6.jpe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9af/9af4322e879232821b05462fe9921ea4.jpe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0ee/0eef56a10cd423299156f4149d539aa6.jpe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789/789da27a3c8ec5f955b8055bcdef9214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da7/da7b812a70c751a150d430765896dadb.jpe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abf/abf58c917aa2e5351ae0d45bcce58b7a.jpe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683/683abaace1042ddaf32748e8ce90945a.jpe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f7e/f7e5b9ffb3457abe8b2455f0eb0b0a95.jpe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455/455ecac8f699e7481437e703ab786345.jpe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0cd/0cdb51b56a5ebcd37c1b9fed77d3c1ea.jpe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303/3035bf1333417a3e5b1544c000acfb2e.jpe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b2f/b2fc06a870469f1a44821f2ef6b90489.jpe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ae7/ae75b53d2fef4856c05e2c5f2bf211e4.jpe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2b3/2b398cc966a28be7a9aabceb9287af13.jpe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467/46772ffd1f28d59c075caa371962d882.jpe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f43/f43494ed0eac9ef30d4f5c2dd5b39c8b.jpe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477/47741f7b97a062238c5bbcc1a6dc52ef.jpe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058/0589e2ac88526fda6246610ef144ff74.jpe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cf9/cf95d1c7cdef9ee72560cec4551c7704.jpe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cfa/cfaa410407c41c7d0f1d033232173416.jpe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4fd/4fde6bbba3e93af463983f033a628a12.jpe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298/298bc79ad61df54359cfe14b7b70f39f.jpe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84e/84ecbc92834e71d696b89efaffccb49d.jpe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2c4/2c405ca3d9a3f953d13f0026442b1b84.jpe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58f/58f1552fae1c41217611f458c61e8dc5.jpe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861/86188375c8ac6aea53d6a875cf98b600.jpe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37a/37a2c4d9f90dd14e5a05d5c60f070e6d.jpe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cd6/cd6f4961be4aa4abe82564b005b5bb9a.jpe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412/4127be36f0bc31265a4d95fae5a4e10f.jpe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804/80400dfb300e562d5cf3fce18e820076.jpe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aba/aba2b2fdfe49b79ac2069e6a947e7f5b.jpe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e29/e29f8f9165c37d4ae0c1f201085c0d05.jpe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662/662c987690706730b896c8403b938a03.jpe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06b/06be43229836d0881c1e8c9ef0ad8fe2.jpe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9f8/9f8d845078f3c5d6c4a633bb7452b584.jpe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283/2833dab04197762185b1a1298d288d18.jpe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cfe/cfe623bceb007052fab623a5c4d37fe9.jpe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676/676699d9fc9ebad0633fb8e38112267e.jpe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083/08362d7af270ab10795818f715415a9c.jpe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21a/21a47246fb16355650971b7adf99ff52.jpe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11e/11e659c9e8d0390c58ea5a9407016fbc.jpe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1de/1de9a933875bdffe064cc6bfbd74bd32.jpe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79d/79dbb41216faed1a86daf724bea644fb.jpe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762/7627ebb6614931c4073e091cab5e1fde.jpe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474/47443aee974e23751cc1fec4ca12988b.jpe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98e/98ea24098821332d7259ab703382b367.jpe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414/414c07c3c69bf61dde13a4b6a6baf980.jpe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875/87583217625b40ee74d3ae63e91fd867.jpe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f47/f471d8851d8580388c320dfd170142c2.jpe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3b3/3b34cc756678280a0850c93c4b41d38d.jpe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695/695d523681372999bb3e06624975d324.jpe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d0d/d0d14dea3c3103b67cc54e0b054378d0.jpe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537/53771838424ae5b7d927e4e0ae133cd6.jpe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e21/e21da1c93da96b7c54759b4b55df9cc3.jpe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1cc/1cc8927e805739b5ca9f46af14b45601.jpe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957/957dc27d848bf1468ac85b5f343702e0.jpe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78a/78a32e790e70797108e63871adc33d1f.jpe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3a1/3a100911e687128577a19792f2914e4f.jpe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28b/28b8751b883ecc5440823a0dc709cf04.jpe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7e3/7e3bc8da96bcc5c1c8391bd8789161ca.jpe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4f9/4f972ab933e7544134abe3050d010419.jpe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4f1/4f1e64928cd8375afe13183287d1bbb5.jpe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aa8/aa837bc7c3c5bbaecec5cd0457ff254b.jpe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72d/72dc1cfd03290ade546e0915c3d5a78a.jpe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6a4/6a4eebdb77b4c158549e73a5555707ce.jpe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1b5/1b5dd8c6b41c984f90416f34103e330b.jpe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b50/b509690c64aa7ee5b0f2fdeeaec43bab.jpe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8ce/8ce58c9fa7af9d47def6fb5a112e3b78.jpe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309/309bb1f1481f69832cd1c65dac134a49.jpe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ca6/ca6836a55b9eb8337acb130287eb8d28.jpe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5f1/5f1721b238bb36a7444a34da5c4bca84.jpe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8b8/8b8437e448a036f5c515fa82b192351f.jpe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bee/bee7430f45160270dbff37c922f92d28.jpe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553/5535f3687a6a2706afae369648403470.jpe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787/78704b55919c9e88478270c537ed1351.jpe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d2d/d2d572f84bac54b704074b262e2d941f.jpe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/upload/iblock/19b/19bbb247547a7e4cfaf648f70f9f4f7e.jpeg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91c/91cccc5acbd483c2aea5a4efb246f8b9.jpe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22f/22f01b349fc92fbf07ecccf018a4bcb9.jpe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c76/c765cdec2231aaeac63ee3c46213e9c7.jpe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795/795b04d5f808e33ae720208ed18f0b94.jpe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3c4/3c4be12889c6454e6812e1a9bc5d9491.jpe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ae3/ae3c38236cde31635489cd463900725c.jpe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dd9/dd9e19063015c856a7f94cdd1dc92995.jpe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fd8/fd86abe0197259ab9ceeaafa7d500fdb.jpe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f38/f3878dd10211f3e07c4ca4401d7cbc34.jpe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d8b/d8b90af6c6a9511e19f51d9de8882a58.jpe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d2f/d2f4081db5449c5ef9a4a76452493c0f.jpe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1e7/1e796290cb6d26a179e7b6b558876c96.jpe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b7a/b7af2d49b421b79234fccef201725bec.jpe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681/681f598a711d8e90cd2bd4e70941cb27.jpe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8c1/8c176fb2d95b2152242585647563a712.jpe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daa/daa7d694e4954bec0db7893a740b9fd0.jpe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6ae/6aec5b6a5807621c0ff0157be21851d3.jpeg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/upload/iblock/840/840445d54f9bd809ff2bdae949764e02.jpeg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188/1881b92b409b57a0dbcbcd9f487159d6.jpe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7b2/7b2208c7365bd74152296915c18a14d4.jpe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83c/83c2b454eda0f026044155dca32e9432.jpe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3fc/3fc41f0a4d71a644819cbd88e6b336eb.jpe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c67/c678db1937be2c52660fa45931d4fb1f.jpe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b9d/b9d1a1d41da340803d45c33d1d567891.jpe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d7d/d7d62c670ed14244123df8f7cb22a4a2.jpe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458/458ffca53771f8c96eb7269b04a962b9.jpe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cb1/cb1578aa85bc9a4d1d9a8376dc4ab623.jpe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f05/f0566c32b49c52bd2d5854912c3e064c.jpe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91d/91d1e4106462cddaf70951751bd91baf.jpe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77b/77b93e70d6e8fd4cc804ff773cbd0400.jpe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/upload/iblock/5e6/5e6d725e558929489afe64b43c886f72.jpeg" TargetMode="External"/><Relationship Id="rId485" Type="http://schemas.openxmlformats.org/officeDocument/2006/relationships/hyperlink" Target="http://www.mir-priaji.ru" TargetMode="External"/><Relationship Id="rId486" Type="http://schemas.openxmlformats.org/officeDocument/2006/relationships/hyperlink" Target="http://www.mir-priaji.ru/upload/iblock/fb8/fb87a0f7cf9e98f373b17d1301492ddc.jpeg" TargetMode="External"/><Relationship Id="rId487" Type="http://schemas.openxmlformats.org/officeDocument/2006/relationships/hyperlink" Target="http://www.mir-priaji.ru" TargetMode="External"/><Relationship Id="rId488" Type="http://schemas.openxmlformats.org/officeDocument/2006/relationships/hyperlink" Target="http://www.mir-priaji.ru/upload/iblock/5e3/5e34ca25488ba7976cca6cbf2a1db8f0.jpeg" TargetMode="External"/><Relationship Id="rId489" Type="http://schemas.openxmlformats.org/officeDocument/2006/relationships/hyperlink" Target="http://www.mir-priaji.ru" TargetMode="External"/><Relationship Id="rId490" Type="http://schemas.openxmlformats.org/officeDocument/2006/relationships/hyperlink" Target="http://www.mir-priaji.ru/upload/iblock/b9b/b9bb14977e14eb1f4051ef31bb6140fa.jpeg" TargetMode="External"/><Relationship Id="rId491" Type="http://schemas.openxmlformats.org/officeDocument/2006/relationships/hyperlink" Target="http://www.mir-priaji.ru" TargetMode="External"/><Relationship Id="rId492" Type="http://schemas.openxmlformats.org/officeDocument/2006/relationships/hyperlink" Target="http://www.mir-priaji.ru/upload/iblock/791/791f521bde876641bc4847167a206b8a.jpeg" TargetMode="External"/><Relationship Id="rId493" Type="http://schemas.openxmlformats.org/officeDocument/2006/relationships/hyperlink" Target="http://www.mir-priaji.ru" TargetMode="External"/><Relationship Id="rId494" Type="http://schemas.openxmlformats.org/officeDocument/2006/relationships/hyperlink" Target="http://www.mir-priaji.ru/upload/iblock/c58/c5831082f43f173519a09e69153bb7c8.jpeg" TargetMode="External"/><Relationship Id="rId495" Type="http://schemas.openxmlformats.org/officeDocument/2006/relationships/hyperlink" Target="http://www.mir-priaji.ru" TargetMode="External"/><Relationship Id="rId496" Type="http://schemas.openxmlformats.org/officeDocument/2006/relationships/hyperlink" Target="http://www.mir-priaji.ru/upload/iblock/b53/b5373ba87e10d8fcd91c9eae72e28ba5.jpeg" TargetMode="External"/><Relationship Id="rId497" Type="http://schemas.openxmlformats.org/officeDocument/2006/relationships/hyperlink" Target="http://www.mir-priaji.ru" TargetMode="External"/><Relationship Id="rId498" Type="http://schemas.openxmlformats.org/officeDocument/2006/relationships/hyperlink" Target="http://www.mir-priaji.ru/upload/iblock/013/0131e58c9c576711b727945cb4308536.jpeg" TargetMode="External"/><Relationship Id="rId499" Type="http://schemas.openxmlformats.org/officeDocument/2006/relationships/hyperlink" Target="http://www.mir-priaji.ru" TargetMode="External"/><Relationship Id="rId500" Type="http://schemas.openxmlformats.org/officeDocument/2006/relationships/hyperlink" Target="http://www.mir-priaji.ru/upload/iblock/4e4/4e46f01b4361570d3063b1d46c139e0f.jpeg" TargetMode="External"/><Relationship Id="rId501" Type="http://schemas.openxmlformats.org/officeDocument/2006/relationships/hyperlink" Target="http://www.mir-priaji.ru" TargetMode="External"/><Relationship Id="rId502" Type="http://schemas.openxmlformats.org/officeDocument/2006/relationships/hyperlink" Target="http://www.mir-priaji.ru/upload/iblock/5ad/5ad71b627ba70d55dcadd779fa4360a9.jpeg" TargetMode="External"/><Relationship Id="rId503" Type="http://schemas.openxmlformats.org/officeDocument/2006/relationships/hyperlink" Target="http://www.mir-priaji.ru" TargetMode="External"/><Relationship Id="rId504" Type="http://schemas.openxmlformats.org/officeDocument/2006/relationships/hyperlink" Target="http://www.mir-priaji.ru/upload/iblock/fcd/fcde852b4508b98b88fd1a94457dd0cd.jpeg" TargetMode="External"/><Relationship Id="rId505" Type="http://schemas.openxmlformats.org/officeDocument/2006/relationships/hyperlink" Target="http://www.mir-priaji.ru" TargetMode="External"/><Relationship Id="rId506" Type="http://schemas.openxmlformats.org/officeDocument/2006/relationships/hyperlink" Target="http://www.mir-priaji.ru/upload/iblock/a90/a905cefce68b662c654469dabbff3c01.jpeg" TargetMode="External"/><Relationship Id="rId507" Type="http://schemas.openxmlformats.org/officeDocument/2006/relationships/hyperlink" Target="http://www.mir-priaji.ru" TargetMode="External"/><Relationship Id="rId508" Type="http://schemas.openxmlformats.org/officeDocument/2006/relationships/hyperlink" Target="http://www.mir-priaji.ru/upload/iblock/7d4/7d4bd4071b6e044c5f8888278ca67d27.jpeg" TargetMode="External"/><Relationship Id="rId509" Type="http://schemas.openxmlformats.org/officeDocument/2006/relationships/hyperlink" Target="http://www.mir-priaji.ru" TargetMode="External"/><Relationship Id="rId510" Type="http://schemas.openxmlformats.org/officeDocument/2006/relationships/hyperlink" Target="http://www.mir-priaji.ru/upload/iblock/72f/72fe48972bda7c4e2a2e52ea76c7aa58.jpeg" TargetMode="External"/><Relationship Id="rId511" Type="http://schemas.openxmlformats.org/officeDocument/2006/relationships/hyperlink" Target="http://www.mir-priaji.ru" TargetMode="External"/><Relationship Id="rId512" Type="http://schemas.openxmlformats.org/officeDocument/2006/relationships/hyperlink" Target="http://www.mir-priaji.ru/upload/iblock/923/9233a3e61a34296b5949d47748c129c3.jpeg" TargetMode="External"/><Relationship Id="rId513" Type="http://schemas.openxmlformats.org/officeDocument/2006/relationships/hyperlink" Target="http://www.mir-priaji.ru" TargetMode="External"/><Relationship Id="rId514" Type="http://schemas.openxmlformats.org/officeDocument/2006/relationships/hyperlink" Target="http://www.mir-priaji.ru/upload/iblock/642/642ae894356c1bde6722110b4a1616b3.jpeg" TargetMode="External"/><Relationship Id="rId515" Type="http://schemas.openxmlformats.org/officeDocument/2006/relationships/hyperlink" Target="http://www.mir-priaji.ru" TargetMode="External"/><Relationship Id="rId516" Type="http://schemas.openxmlformats.org/officeDocument/2006/relationships/hyperlink" Target="http://www.mir-priaji.ru/upload/iblock/46a/46a9db39c01a55b3f3cbb473f2d3b03d.jpeg" TargetMode="External"/><Relationship Id="rId517" Type="http://schemas.openxmlformats.org/officeDocument/2006/relationships/hyperlink" Target="http://www.mir-priaji.ru" TargetMode="External"/><Relationship Id="rId518" Type="http://schemas.openxmlformats.org/officeDocument/2006/relationships/hyperlink" Target="http://www.mir-priaji.ru/upload/iblock/d42/d42f6c0ddac40cfe8c77e48736542aff.jpeg" TargetMode="External"/><Relationship Id="rId519" Type="http://schemas.openxmlformats.org/officeDocument/2006/relationships/hyperlink" Target="http://www.mir-priaji.ru" TargetMode="External"/><Relationship Id="rId520" Type="http://schemas.openxmlformats.org/officeDocument/2006/relationships/hyperlink" Target="http://www.mir-priaji.ru/upload/iblock/628/6288aeb0afb493ea3a9141e05fff0983.jpeg" TargetMode="External"/><Relationship Id="rId521" Type="http://schemas.openxmlformats.org/officeDocument/2006/relationships/hyperlink" Target="http://www.mir-priaji.ru" TargetMode="External"/><Relationship Id="rId522" Type="http://schemas.openxmlformats.org/officeDocument/2006/relationships/hyperlink" Target="http://www.mir-priaji.ru/upload/iblock/0ce/0ce507089ebbd210ba60203c6eb52d82.jpeg" TargetMode="External"/><Relationship Id="rId523" Type="http://schemas.openxmlformats.org/officeDocument/2006/relationships/hyperlink" Target="http://www.mir-priaji.ru" TargetMode="External"/><Relationship Id="rId524" Type="http://schemas.openxmlformats.org/officeDocument/2006/relationships/hyperlink" Target="http://www.mir-priaji.ru/upload/iblock/cb7/cb7a90fd79b1dbc385ecf1e8762e74ee.jpeg" TargetMode="External"/><Relationship Id="rId525" Type="http://schemas.openxmlformats.org/officeDocument/2006/relationships/hyperlink" Target="http://www.mir-priaji.ru" TargetMode="External"/><Relationship Id="rId526" Type="http://schemas.openxmlformats.org/officeDocument/2006/relationships/hyperlink" Target="http://www.mir-priaji.ru/upload/iblock/444/4447105c9a7a8faca9043342c6478859.jpeg" TargetMode="External"/><Relationship Id="rId527" Type="http://schemas.openxmlformats.org/officeDocument/2006/relationships/hyperlink" Target="http://www.mir-priaji.ru" TargetMode="External"/><Relationship Id="rId528" Type="http://schemas.openxmlformats.org/officeDocument/2006/relationships/hyperlink" Target="http://www.mir-priaji.ru/upload/iblock/a64/a6415662774aa037f3b17f71326ebba5.jpeg" TargetMode="External"/><Relationship Id="rId529" Type="http://schemas.openxmlformats.org/officeDocument/2006/relationships/hyperlink" Target="http://www.mir-priaji.ru" TargetMode="External"/><Relationship Id="rId530" Type="http://schemas.openxmlformats.org/officeDocument/2006/relationships/hyperlink" Target="http://www.mir-priaji.ru/upload/iblock/d20/d202933674796808b583e1b0b28ead4d.jpeg" TargetMode="External"/><Relationship Id="rId531" Type="http://schemas.openxmlformats.org/officeDocument/2006/relationships/hyperlink" Target="http://www.mir-priaji.ru" TargetMode="External"/><Relationship Id="rId532" Type="http://schemas.openxmlformats.org/officeDocument/2006/relationships/hyperlink" Target="http://www.mir-priaji.ru/upload/iblock/f61/f61b295d031b1af1f62d488cd993ba66.jpeg" TargetMode="External"/><Relationship Id="rId533" Type="http://schemas.openxmlformats.org/officeDocument/2006/relationships/hyperlink" Target="http://www.mir-priaji.ru" TargetMode="External"/><Relationship Id="rId534" Type="http://schemas.openxmlformats.org/officeDocument/2006/relationships/hyperlink" Target="http://www.mir-priaji.ru/upload/iblock/e48/e48b962bb50dce01412e6fff2bef2575.jpeg" TargetMode="External"/><Relationship Id="rId535" Type="http://schemas.openxmlformats.org/officeDocument/2006/relationships/hyperlink" Target="http://www.mir-priaji.ru" TargetMode="External"/><Relationship Id="rId536" Type="http://schemas.openxmlformats.org/officeDocument/2006/relationships/hyperlink" Target="http://www.mir-priaji.ru/upload/iblock/483/483616730d4aa4960692f0e3b23cde96.jpeg" TargetMode="External"/><Relationship Id="rId537" Type="http://schemas.openxmlformats.org/officeDocument/2006/relationships/hyperlink" Target="http://www.mir-priaji.ru" TargetMode="External"/><Relationship Id="rId538" Type="http://schemas.openxmlformats.org/officeDocument/2006/relationships/hyperlink" Target="http://www.mir-priaji.ru/upload/iblock/d1e/d1ec65af35c83cd1edde74c53c7356f1.jpeg" TargetMode="External"/><Relationship Id="rId539" Type="http://schemas.openxmlformats.org/officeDocument/2006/relationships/hyperlink" Target="http://www.mir-priaji.ru" TargetMode="External"/><Relationship Id="rId540" Type="http://schemas.openxmlformats.org/officeDocument/2006/relationships/hyperlink" Target="http://www.mir-priaji.ru/upload/iblock/508/508fac007dab905065d3621f568fe767.jpeg" TargetMode="External"/><Relationship Id="rId541" Type="http://schemas.openxmlformats.org/officeDocument/2006/relationships/hyperlink" Target="http://www.mir-priaji.ru" TargetMode="External"/><Relationship Id="rId542" Type="http://schemas.openxmlformats.org/officeDocument/2006/relationships/hyperlink" Target="http://www.mir-priaji.ru/upload/iblock/a5a/a5afee3269eb938972074e51eb1bda11.jpeg" TargetMode="External"/><Relationship Id="rId543" Type="http://schemas.openxmlformats.org/officeDocument/2006/relationships/hyperlink" Target="http://www.mir-priaji.ru" TargetMode="External"/><Relationship Id="rId544" Type="http://schemas.openxmlformats.org/officeDocument/2006/relationships/hyperlink" Target="http://www.mir-priaji.ru/upload/iblock/248/24866cc6c6ba5e9571056111c078422f.jpeg" TargetMode="External"/><Relationship Id="rId545" Type="http://schemas.openxmlformats.org/officeDocument/2006/relationships/hyperlink" Target="http://www.mir-priaji.ru" TargetMode="External"/><Relationship Id="rId546" Type="http://schemas.openxmlformats.org/officeDocument/2006/relationships/hyperlink" Target="http://www.mir-priaji.ru/upload/iblock/625/625531281a1d9f9b835b694f27db9ee5.jpeg" TargetMode="External"/><Relationship Id="rId547" Type="http://schemas.openxmlformats.org/officeDocument/2006/relationships/hyperlink" Target="http://www.mir-priaji.ru" TargetMode="External"/><Relationship Id="rId548" Type="http://schemas.openxmlformats.org/officeDocument/2006/relationships/hyperlink" Target="http://www.mir-priaji.ru/upload/iblock/5f6/5f687acce539a1fb7dadef4653d5224f.jpeg" TargetMode="External"/><Relationship Id="rId549" Type="http://schemas.openxmlformats.org/officeDocument/2006/relationships/hyperlink" Target="http://www.mir-priaji.ru" TargetMode="External"/><Relationship Id="rId550" Type="http://schemas.openxmlformats.org/officeDocument/2006/relationships/hyperlink" Target="http://www.mir-priaji.ru/upload/iblock/540/540ff83e2c74160b853f678af13d824a.jpeg" TargetMode="External"/><Relationship Id="rId551" Type="http://schemas.openxmlformats.org/officeDocument/2006/relationships/hyperlink" Target="http://www.mir-priaji.ru" TargetMode="External"/><Relationship Id="rId552" Type="http://schemas.openxmlformats.org/officeDocument/2006/relationships/hyperlink" Target="http://www.mir-priaji.ru/upload/iblock/b9c/b9c66d6b2a3fa6cce4a981db21556184.jpeg" TargetMode="External"/><Relationship Id="rId553" Type="http://schemas.openxmlformats.org/officeDocument/2006/relationships/hyperlink" Target="http://www.mir-priaji.ru" TargetMode="External"/><Relationship Id="rId554" Type="http://schemas.openxmlformats.org/officeDocument/2006/relationships/hyperlink" Target="http://www.mir-priaji.ru/upload/iblock/327/327f6bc2e1e120c1da366c9fa91d7dee.jpeg" TargetMode="External"/><Relationship Id="rId555" Type="http://schemas.openxmlformats.org/officeDocument/2006/relationships/hyperlink" Target="http://www.mir-priaji.ru" TargetMode="External"/><Relationship Id="rId556" Type="http://schemas.openxmlformats.org/officeDocument/2006/relationships/hyperlink" Target="http://www.mir-priaji.ru/upload/iblock/791/791f16140fa37d2bce9dddb970e0f13b.jpeg" TargetMode="External"/><Relationship Id="rId557" Type="http://schemas.openxmlformats.org/officeDocument/2006/relationships/hyperlink" Target="http://www.mir-priaji.ru" TargetMode="External"/><Relationship Id="rId558" Type="http://schemas.openxmlformats.org/officeDocument/2006/relationships/hyperlink" Target="http://www.mir-priaji.ru/upload/iblock/e77/e77e68e1fc560af583bca3db35f78b7d.jpeg" TargetMode="External"/><Relationship Id="rId559" Type="http://schemas.openxmlformats.org/officeDocument/2006/relationships/hyperlink" Target="http://www.mir-priaji.ru" TargetMode="External"/><Relationship Id="rId560" Type="http://schemas.openxmlformats.org/officeDocument/2006/relationships/hyperlink" Target="http://www.mir-priaji.ru/upload/iblock/8ba/8baf104e6b5d65f5b45b3698e35e27ab.jpeg" TargetMode="External"/><Relationship Id="rId561" Type="http://schemas.openxmlformats.org/officeDocument/2006/relationships/hyperlink" Target="http://www.mir-priaji.ru" TargetMode="External"/><Relationship Id="rId562" Type="http://schemas.openxmlformats.org/officeDocument/2006/relationships/hyperlink" Target="http://www.mir-priaji.ru/upload/iblock/a93/a93b991a6b4df76fc61b1b450708ec67.jpeg" TargetMode="External"/><Relationship Id="rId563" Type="http://schemas.openxmlformats.org/officeDocument/2006/relationships/hyperlink" Target="http://www.mir-priaji.ru" TargetMode="External"/><Relationship Id="rId564" Type="http://schemas.openxmlformats.org/officeDocument/2006/relationships/hyperlink" Target="http://www.mir-priaji.ru/upload/iblock/90c/90cd3a100caf2d5962e53c5b2759b893.jpeg" TargetMode="External"/><Relationship Id="rId565" Type="http://schemas.openxmlformats.org/officeDocument/2006/relationships/hyperlink" Target="http://www.mir-priaji.ru" TargetMode="External"/><Relationship Id="rId566" Type="http://schemas.openxmlformats.org/officeDocument/2006/relationships/hyperlink" Target="http://www.mir-priaji.ru/upload/iblock/f2e/f2ea39217cd98ea00865fb4e08cbf836.jpeg" TargetMode="External"/><Relationship Id="rId567" Type="http://schemas.openxmlformats.org/officeDocument/2006/relationships/hyperlink" Target="http://www.mir-priaji.ru" TargetMode="External"/><Relationship Id="rId568" Type="http://schemas.openxmlformats.org/officeDocument/2006/relationships/hyperlink" Target="http://www.mir-priaji.ru/upload/iblock/495/4957bd26552871ad4f0853f57c18732d.jpeg" TargetMode="External"/><Relationship Id="rId569" Type="http://schemas.openxmlformats.org/officeDocument/2006/relationships/hyperlink" Target="http://www.mir-priaji.ru" TargetMode="External"/><Relationship Id="rId570" Type="http://schemas.openxmlformats.org/officeDocument/2006/relationships/hyperlink" Target="http://www.mir-priaji.ru/upload/iblock/eea/eea94341a40a8c3c6d5a192ec52ea0da.jpeg" TargetMode="External"/><Relationship Id="rId571" Type="http://schemas.openxmlformats.org/officeDocument/2006/relationships/hyperlink" Target="http://www.mir-priaji.ru" TargetMode="External"/><Relationship Id="rId572" Type="http://schemas.openxmlformats.org/officeDocument/2006/relationships/hyperlink" Target="http://www.mir-priaji.ru/upload/iblock/0d4/0d499554c8d2e73fd63a9aebfd3f8859.jpeg" TargetMode="External"/><Relationship Id="rId573" Type="http://schemas.openxmlformats.org/officeDocument/2006/relationships/hyperlink" Target="http://www.mir-priaji.ru" TargetMode="External"/><Relationship Id="rId574" Type="http://schemas.openxmlformats.org/officeDocument/2006/relationships/hyperlink" Target="http://www.mir-priaji.ru/upload/iblock/bc4/bc453f88318ce9b9688840576fadc1f7.jpeg" TargetMode="External"/><Relationship Id="rId575" Type="http://schemas.openxmlformats.org/officeDocument/2006/relationships/hyperlink" Target="http://www.mir-priaji.ru" TargetMode="External"/><Relationship Id="rId576" Type="http://schemas.openxmlformats.org/officeDocument/2006/relationships/hyperlink" Target="http://www.mir-priaji.ru/upload/iblock/06b/06b5a6b7954b35a385b1e4922f811cc8.jpeg" TargetMode="External"/><Relationship Id="rId577" Type="http://schemas.openxmlformats.org/officeDocument/2006/relationships/hyperlink" Target="http://www.mir-priaji.ru" TargetMode="External"/><Relationship Id="rId578" Type="http://schemas.openxmlformats.org/officeDocument/2006/relationships/hyperlink" Target="http://www.mir-priaji.ru/upload/iblock/b41/b41dab50545781e53f7c294e730d85ea.jpeg" TargetMode="External"/><Relationship Id="rId579" Type="http://schemas.openxmlformats.org/officeDocument/2006/relationships/hyperlink" Target="http://www.mir-priaji.ru" TargetMode="External"/><Relationship Id="rId580" Type="http://schemas.openxmlformats.org/officeDocument/2006/relationships/hyperlink" Target="http://www.mir-priaji.ru/upload/iblock/aa7/aa70a14e8a6f519bb1562ea73adf26cd.jpeg" TargetMode="External"/><Relationship Id="rId581" Type="http://schemas.openxmlformats.org/officeDocument/2006/relationships/hyperlink" Target="http://www.mir-priaji.ru" TargetMode="External"/><Relationship Id="rId582" Type="http://schemas.openxmlformats.org/officeDocument/2006/relationships/hyperlink" Target="http://www.mir-priaji.ru/upload/iblock/95e/95e7d90c5a765398bdfab833a98dd572.jpeg" TargetMode="External"/><Relationship Id="rId583" Type="http://schemas.openxmlformats.org/officeDocument/2006/relationships/hyperlink" Target="http://www.mir-priaji.ru" TargetMode="External"/><Relationship Id="rId584" Type="http://schemas.openxmlformats.org/officeDocument/2006/relationships/hyperlink" Target="http://www.mir-priaji.ru/upload/iblock/b42/b42ed9bbe5d4a231ffba50cd845255f2.jpeg" TargetMode="External"/><Relationship Id="rId585" Type="http://schemas.openxmlformats.org/officeDocument/2006/relationships/hyperlink" Target="http://www.mir-priaji.ru" TargetMode="External"/><Relationship Id="rId586" Type="http://schemas.openxmlformats.org/officeDocument/2006/relationships/hyperlink" Target="http://www.mir-priaji.ru/upload/iblock/41d/41d30139f9005d5c36e745e00d285b4b.jpeg" TargetMode="External"/><Relationship Id="rId587" Type="http://schemas.openxmlformats.org/officeDocument/2006/relationships/hyperlink" Target="http://www.mir-priaji.ru" TargetMode="External"/><Relationship Id="rId588" Type="http://schemas.openxmlformats.org/officeDocument/2006/relationships/hyperlink" Target="http://www.mir-priaji.ru/upload/iblock/133/13354b840c574fa1c3fcb5623978c012.jpeg" TargetMode="External"/><Relationship Id="rId589" Type="http://schemas.openxmlformats.org/officeDocument/2006/relationships/hyperlink" Target="http://www.mir-priaji.ru" TargetMode="External"/><Relationship Id="rId590" Type="http://schemas.openxmlformats.org/officeDocument/2006/relationships/hyperlink" Target="http://www.mir-priaji.ru/upload/iblock/1b8/1b83aadc3f2f354c0f839ac3351064de.jpeg" TargetMode="External"/><Relationship Id="rId591" Type="http://schemas.openxmlformats.org/officeDocument/2006/relationships/hyperlink" Target="http://www.mir-priaji.ru" TargetMode="External"/><Relationship Id="rId592" Type="http://schemas.openxmlformats.org/officeDocument/2006/relationships/hyperlink" Target="http://www.mir-priaji.ru/upload/iblock/954/9548c12f757c171978c228454bff7578.jpeg" TargetMode="External"/><Relationship Id="rId593" Type="http://schemas.openxmlformats.org/officeDocument/2006/relationships/hyperlink" Target="http://www.mir-priaji.ru" TargetMode="External"/><Relationship Id="rId594" Type="http://schemas.openxmlformats.org/officeDocument/2006/relationships/hyperlink" Target="http://www.mir-priaji.ru/upload/iblock/082/0826d90cda73095a5953dc251e2aaab6.jpeg" TargetMode="External"/><Relationship Id="rId595" Type="http://schemas.openxmlformats.org/officeDocument/2006/relationships/hyperlink" Target="http://www.mir-priaji.ru" TargetMode="External"/><Relationship Id="rId596" Type="http://schemas.openxmlformats.org/officeDocument/2006/relationships/hyperlink" Target="http://www.mir-priaji.ru/upload/iblock/fb3/fb383f07bd41ce5447c991f3e80f9db0.jpeg" TargetMode="External"/><Relationship Id="rId597" Type="http://schemas.openxmlformats.org/officeDocument/2006/relationships/hyperlink" Target="http://www.mir-priaji.ru" TargetMode="External"/><Relationship Id="rId598" Type="http://schemas.openxmlformats.org/officeDocument/2006/relationships/hyperlink" Target="http://www.mir-priaji.ru/upload/iblock/14b/14b7f4e5a942485a29e12b6cdd6595af.jpeg" TargetMode="External"/><Relationship Id="rId599" Type="http://schemas.openxmlformats.org/officeDocument/2006/relationships/hyperlink" Target="http://www.mir-priaji.ru" TargetMode="External"/><Relationship Id="rId600" Type="http://schemas.openxmlformats.org/officeDocument/2006/relationships/hyperlink" Target="http://www.mir-priaji.ru/upload/iblock/3c9/3c968fbbdf260e6714173d46376e08a3.jpeg" TargetMode="External"/><Relationship Id="rId601" Type="http://schemas.openxmlformats.org/officeDocument/2006/relationships/hyperlink" Target="http://www.mir-priaji.ru" TargetMode="External"/><Relationship Id="rId602" Type="http://schemas.openxmlformats.org/officeDocument/2006/relationships/hyperlink" Target="http://www.mir-priaji.ru/upload/iblock/74c/74ccbe1da56c7b12a85470c42488b3bb.jpeg" TargetMode="External"/><Relationship Id="rId603" Type="http://schemas.openxmlformats.org/officeDocument/2006/relationships/hyperlink" Target="http://www.mir-priaji.ru" TargetMode="External"/><Relationship Id="rId604" Type="http://schemas.openxmlformats.org/officeDocument/2006/relationships/hyperlink" Target="http://www.mir-priaji.ru/upload/iblock/c41/c41fcbbbdb226a23bf737b1b6d642f36.jpeg" TargetMode="External"/><Relationship Id="rId605" Type="http://schemas.openxmlformats.org/officeDocument/2006/relationships/hyperlink" Target="http://www.mir-priaji.ru" TargetMode="External"/><Relationship Id="rId606" Type="http://schemas.openxmlformats.org/officeDocument/2006/relationships/hyperlink" Target="http://www.mir-priaji.ru/upload/iblock/992/992f67f4f9e83434011def975d82b636.jpeg" TargetMode="External"/><Relationship Id="rId607" Type="http://schemas.openxmlformats.org/officeDocument/2006/relationships/hyperlink" Target="http://www.mir-priaji.ru" TargetMode="External"/><Relationship Id="rId608" Type="http://schemas.openxmlformats.org/officeDocument/2006/relationships/hyperlink" Target="http://www.mir-priaji.ru/upload/iblock/36b/36bd35fd26d00fed87e5e288a0ec9378.jpeg" TargetMode="External"/><Relationship Id="rId609" Type="http://schemas.openxmlformats.org/officeDocument/2006/relationships/hyperlink" Target="http://www.mir-priaji.ru" TargetMode="External"/><Relationship Id="rId610" Type="http://schemas.openxmlformats.org/officeDocument/2006/relationships/hyperlink" Target="http://www.mir-priaji.ru/upload/iblock/55a/55a14fe01bd1a00f298f75b342404351.jpeg" TargetMode="External"/><Relationship Id="rId611" Type="http://schemas.openxmlformats.org/officeDocument/2006/relationships/hyperlink" Target="http://www.mir-priaji.ru" TargetMode="External"/><Relationship Id="rId612" Type="http://schemas.openxmlformats.org/officeDocument/2006/relationships/hyperlink" Target="http://www.mir-priaji.ru/upload/iblock/64e/64ec2219166f9d34d396569f36262875.jpeg" TargetMode="External"/><Relationship Id="rId613" Type="http://schemas.openxmlformats.org/officeDocument/2006/relationships/hyperlink" Target="http://www.mir-priaji.ru" TargetMode="External"/><Relationship Id="rId614" Type="http://schemas.openxmlformats.org/officeDocument/2006/relationships/hyperlink" Target="http://www.mir-priaji.ru/upload/iblock/50a/50a68f9a8b714ac7507681ed1d5ae9aa.jpeg" TargetMode="External"/><Relationship Id="rId615" Type="http://schemas.openxmlformats.org/officeDocument/2006/relationships/hyperlink" Target="http://www.mir-priaji.ru" TargetMode="External"/><Relationship Id="rId616" Type="http://schemas.openxmlformats.org/officeDocument/2006/relationships/hyperlink" Target="http://www.mir-priaji.ru/upload/iblock/56a/56a1fc318cc4508508946147ce1e1715.jpeg" TargetMode="External"/><Relationship Id="rId617" Type="http://schemas.openxmlformats.org/officeDocument/2006/relationships/hyperlink" Target="http://www.mir-priaji.ru" TargetMode="External"/><Relationship Id="rId618" Type="http://schemas.openxmlformats.org/officeDocument/2006/relationships/hyperlink" Target="http://www.mir-priaji.ru/upload/iblock/fcc/fccbaf3d0e7e04c372233638b396d6fd.jpeg" TargetMode="External"/><Relationship Id="rId619" Type="http://schemas.openxmlformats.org/officeDocument/2006/relationships/hyperlink" Target="http://www.mir-priaji.ru" TargetMode="External"/><Relationship Id="rId620" Type="http://schemas.openxmlformats.org/officeDocument/2006/relationships/hyperlink" Target="http://www.mir-priaji.ru/upload/iblock/1a7/1a703dc45db76be601c6c9b311c67257.jpeg" TargetMode="External"/><Relationship Id="rId621" Type="http://schemas.openxmlformats.org/officeDocument/2006/relationships/hyperlink" Target="http://www.mir-priaji.ru" TargetMode="External"/><Relationship Id="rId622" Type="http://schemas.openxmlformats.org/officeDocument/2006/relationships/hyperlink" Target="http://www.mir-priaji.ru/upload/iblock/4d9/4d9d2b9eac308b5a985d21920f816f2a.jpeg" TargetMode="External"/><Relationship Id="rId623" Type="http://schemas.openxmlformats.org/officeDocument/2006/relationships/hyperlink" Target="http://www.mir-priaji.ru" TargetMode="External"/><Relationship Id="rId624" Type="http://schemas.openxmlformats.org/officeDocument/2006/relationships/hyperlink" Target="http://www.mir-priaji.ru/upload/iblock/d64/d649b873dda6733cb5a067314b891a3f.jpeg" TargetMode="External"/><Relationship Id="rId625" Type="http://schemas.openxmlformats.org/officeDocument/2006/relationships/hyperlink" Target="http://www.mir-priaji.ru" TargetMode="External"/><Relationship Id="rId626" Type="http://schemas.openxmlformats.org/officeDocument/2006/relationships/hyperlink" Target="http://www.mir-priaji.ru/upload/iblock/103/103a14132aaac68cbdc2051ca1e10530.jpeg" TargetMode="External"/><Relationship Id="rId627" Type="http://schemas.openxmlformats.org/officeDocument/2006/relationships/hyperlink" Target="http://www.mir-priaji.ru" TargetMode="External"/><Relationship Id="rId628" Type="http://schemas.openxmlformats.org/officeDocument/2006/relationships/hyperlink" Target="http://www.mir-priaji.ru/upload/iblock/f79/f79f9c1f8342c5d315f9edb33e2a83c3.jpeg" TargetMode="External"/><Relationship Id="rId629" Type="http://schemas.openxmlformats.org/officeDocument/2006/relationships/hyperlink" Target="http://www.mir-priaji.ru" TargetMode="External"/><Relationship Id="rId630" Type="http://schemas.openxmlformats.org/officeDocument/2006/relationships/hyperlink" Target="http://www.mir-priaji.ru/upload/iblock/18b/18b57ebf65b5da19cbac1b7502c13625.jpeg" TargetMode="External"/><Relationship Id="rId631" Type="http://schemas.openxmlformats.org/officeDocument/2006/relationships/hyperlink" Target="http://www.mir-priaji.ru" TargetMode="External"/><Relationship Id="rId632" Type="http://schemas.openxmlformats.org/officeDocument/2006/relationships/hyperlink" Target="http://www.mir-priaji.ru/upload/iblock/dbf/dbffc3b892d329f5c7dc78d02027211c.jpeg" TargetMode="External"/><Relationship Id="rId633" Type="http://schemas.openxmlformats.org/officeDocument/2006/relationships/hyperlink" Target="http://www.mir-priaji.ru" TargetMode="External"/><Relationship Id="rId634" Type="http://schemas.openxmlformats.org/officeDocument/2006/relationships/hyperlink" Target="http://www.mir-priaji.ru/upload/iblock/3d1/3d19d6c31cc850f2071942da0c710a67.jpeg" TargetMode="External"/><Relationship Id="rId635" Type="http://schemas.openxmlformats.org/officeDocument/2006/relationships/hyperlink" Target="http://www.mir-priaji.ru" TargetMode="External"/><Relationship Id="rId636" Type="http://schemas.openxmlformats.org/officeDocument/2006/relationships/hyperlink" Target="http://www.mir-priaji.ru/upload/iblock/ffb/ffbfd29e06694720461dece2a7f4cb7b.jpeg" TargetMode="External"/><Relationship Id="rId637" Type="http://schemas.openxmlformats.org/officeDocument/2006/relationships/hyperlink" Target="http://www.mir-priaji.ru" TargetMode="External"/><Relationship Id="rId638" Type="http://schemas.openxmlformats.org/officeDocument/2006/relationships/hyperlink" Target="http://www.mir-priaji.ru/upload/iblock/f4f/f4fcfe5d51c132ed495982756057d0e6.jpeg" TargetMode="External"/><Relationship Id="rId639" Type="http://schemas.openxmlformats.org/officeDocument/2006/relationships/hyperlink" Target="http://www.mir-priaji.ru" TargetMode="External"/><Relationship Id="rId640" Type="http://schemas.openxmlformats.org/officeDocument/2006/relationships/hyperlink" Target="http://www.mir-priaji.ru/upload/iblock/7b8/7b84d0ef6a362002465679dcdc03b00b.jpeg" TargetMode="External"/><Relationship Id="rId641" Type="http://schemas.openxmlformats.org/officeDocument/2006/relationships/hyperlink" Target="http://www.mir-priaji.ru" TargetMode="External"/><Relationship Id="rId642" Type="http://schemas.openxmlformats.org/officeDocument/2006/relationships/hyperlink" Target="http://www.mir-priaji.ru/upload/iblock/f07/f0758a5a0092281ebe187bca291bda23.jpeg" TargetMode="External"/><Relationship Id="rId643" Type="http://schemas.openxmlformats.org/officeDocument/2006/relationships/hyperlink" Target="http://www.mir-priaji.ru" TargetMode="External"/><Relationship Id="rId644" Type="http://schemas.openxmlformats.org/officeDocument/2006/relationships/hyperlink" Target="http://www.mir-priaji.ru/upload/iblock/541/541bd929652ec6e366cbcb5e24e05ca4.jpeg" TargetMode="External"/><Relationship Id="rId645" Type="http://schemas.openxmlformats.org/officeDocument/2006/relationships/hyperlink" Target="http://www.mir-priaji.ru" TargetMode="External"/><Relationship Id="rId646" Type="http://schemas.openxmlformats.org/officeDocument/2006/relationships/hyperlink" Target="http://www.mir-priaji.ru/upload/iblock/c68/c6848925c00a18570576929dafdc2c6f.jpeg" TargetMode="External"/><Relationship Id="rId647" Type="http://schemas.openxmlformats.org/officeDocument/2006/relationships/hyperlink" Target="http://www.mir-priaji.ru" TargetMode="External"/><Relationship Id="rId648" Type="http://schemas.openxmlformats.org/officeDocument/2006/relationships/hyperlink" Target="http://www.mir-priaji.ru/upload/iblock/4f5/4f5e6a173217d104d9f2501fca95c68c.jpeg" TargetMode="External"/><Relationship Id="rId649" Type="http://schemas.openxmlformats.org/officeDocument/2006/relationships/hyperlink" Target="http://www.mir-priaji.ru" TargetMode="External"/><Relationship Id="rId650" Type="http://schemas.openxmlformats.org/officeDocument/2006/relationships/hyperlink" Target="http://www.mir-priaji.ru/upload/iblock/906/9064ba245f4bab454fbc50ed070e3fca.jpeg" TargetMode="External"/><Relationship Id="rId651" Type="http://schemas.openxmlformats.org/officeDocument/2006/relationships/hyperlink" Target="http://www.mir-priaji.ru" TargetMode="External"/><Relationship Id="rId652" Type="http://schemas.openxmlformats.org/officeDocument/2006/relationships/hyperlink" Target="http://www.mir-priaji.ru/upload/iblock/fbe/fbe3f4e2691654e59c2171b706296fd6.jpeg" TargetMode="External"/><Relationship Id="rId653" Type="http://schemas.openxmlformats.org/officeDocument/2006/relationships/hyperlink" Target="http://www.mir-priaji.ru" TargetMode="External"/><Relationship Id="rId654" Type="http://schemas.openxmlformats.org/officeDocument/2006/relationships/hyperlink" Target="http://www.mir-priaji.ru/upload/iblock/5de/5dec7ae791757eb4bd10408eda97f1ff.jpeg" TargetMode="External"/><Relationship Id="rId655" Type="http://schemas.openxmlformats.org/officeDocument/2006/relationships/hyperlink" Target="http://www.mir-priaji.ru" TargetMode="External"/><Relationship Id="rId656" Type="http://schemas.openxmlformats.org/officeDocument/2006/relationships/hyperlink" Target="http://www.mir-priaji.ru/upload/iblock/f3c/f3cab93cc082a22cb63a1590d0af776c.jpeg" TargetMode="External"/><Relationship Id="rId657" Type="http://schemas.openxmlformats.org/officeDocument/2006/relationships/hyperlink" Target="http://www.mir-priaji.ru" TargetMode="External"/><Relationship Id="rId658" Type="http://schemas.openxmlformats.org/officeDocument/2006/relationships/hyperlink" Target="http://www.mir-priaji.ru/upload/iblock/171/17173d3cc5134bd5c1e09f8f09de2b55.jpeg" TargetMode="External"/><Relationship Id="rId659" Type="http://schemas.openxmlformats.org/officeDocument/2006/relationships/hyperlink" Target="http://www.mir-priaji.ru" TargetMode="External"/><Relationship Id="rId660" Type="http://schemas.openxmlformats.org/officeDocument/2006/relationships/hyperlink" Target="http://www.mir-priaji.ru/upload/iblock/6dd/6dd5f3ab5c7720af5369ca05b36ba8b8.jpeg" TargetMode="External"/><Relationship Id="rId661" Type="http://schemas.openxmlformats.org/officeDocument/2006/relationships/hyperlink" Target="http://www.mir-priaji.ru" TargetMode="External"/><Relationship Id="rId662" Type="http://schemas.openxmlformats.org/officeDocument/2006/relationships/hyperlink" Target="http://www.mir-priaji.ru/upload/iblock/1e4/1e4d1c8c9f5a2f1f0e3b04cbabb84fb8.jpeg" TargetMode="External"/><Relationship Id="rId663" Type="http://schemas.openxmlformats.org/officeDocument/2006/relationships/hyperlink" Target="http://www.mir-priaji.ru" TargetMode="External"/><Relationship Id="rId664" Type="http://schemas.openxmlformats.org/officeDocument/2006/relationships/hyperlink" Target="http://www.mir-priaji.ru/upload/iblock/df5/df5b5c662d2af7752d2e8541d5dacf0d.jpeg" TargetMode="External"/><Relationship Id="rId665" Type="http://schemas.openxmlformats.org/officeDocument/2006/relationships/hyperlink" Target="http://www.mir-priaji.ru" TargetMode="External"/><Relationship Id="rId666" Type="http://schemas.openxmlformats.org/officeDocument/2006/relationships/hyperlink" Target="http://www.mir-priaji.ru/upload/iblock/376/37694494897b7aa5c4fb06bfdf0a0093.jpeg" TargetMode="External"/><Relationship Id="rId667" Type="http://schemas.openxmlformats.org/officeDocument/2006/relationships/hyperlink" Target="http://www.mir-priaji.ru" TargetMode="External"/><Relationship Id="rId668" Type="http://schemas.openxmlformats.org/officeDocument/2006/relationships/hyperlink" Target="http://www.mir-priaji.ru/upload/iblock/ff8/ff8d866a178f5a8381137c931e650a53.jpeg" TargetMode="External"/><Relationship Id="rId669" Type="http://schemas.openxmlformats.org/officeDocument/2006/relationships/hyperlink" Target="http://www.mir-priaji.ru" TargetMode="External"/><Relationship Id="rId670" Type="http://schemas.openxmlformats.org/officeDocument/2006/relationships/hyperlink" Target="http://www.mir-priaji.ru/upload/iblock/d31/d314e90ec29d46fc4fb91df3b41a948d.jpeg" TargetMode="External"/><Relationship Id="rId671" Type="http://schemas.openxmlformats.org/officeDocument/2006/relationships/hyperlink" Target="http://www.mir-priaji.ru" TargetMode="External"/><Relationship Id="rId672" Type="http://schemas.openxmlformats.org/officeDocument/2006/relationships/hyperlink" Target="http://www.mir-priaji.ru/upload/iblock/c08/c08ff861d16524862613985ecd1247f6.jpeg" TargetMode="External"/><Relationship Id="rId673" Type="http://schemas.openxmlformats.org/officeDocument/2006/relationships/hyperlink" Target="http://www.mir-priaji.ru" TargetMode="External"/><Relationship Id="rId674" Type="http://schemas.openxmlformats.org/officeDocument/2006/relationships/hyperlink" Target="http://www.mir-priaji.ru/upload/iblock/dc3/dc34fc23d757437a7d644ed69dc751d6.jpeg" TargetMode="External"/><Relationship Id="rId675" Type="http://schemas.openxmlformats.org/officeDocument/2006/relationships/hyperlink" Target="http://www.mir-priaji.ru" TargetMode="External"/><Relationship Id="rId676" Type="http://schemas.openxmlformats.org/officeDocument/2006/relationships/hyperlink" Target="http://www.mir-priaji.ru/upload/iblock/589/5894e72b1f0e0607ff7baff68cd9a942.jpeg" TargetMode="External"/><Relationship Id="rId677" Type="http://schemas.openxmlformats.org/officeDocument/2006/relationships/hyperlink" Target="http://www.mir-priaji.ru" TargetMode="External"/><Relationship Id="rId678" Type="http://schemas.openxmlformats.org/officeDocument/2006/relationships/hyperlink" Target="http://www.mir-priaji.ru/upload/iblock/8a0/8a0292d720a4fcbbe47f5e5c1422b2bb.jpeg" TargetMode="External"/><Relationship Id="rId679" Type="http://schemas.openxmlformats.org/officeDocument/2006/relationships/hyperlink" Target="http://www.mir-priaji.ru" TargetMode="External"/><Relationship Id="rId680" Type="http://schemas.openxmlformats.org/officeDocument/2006/relationships/hyperlink" Target="http://www.mir-priaji.ru/upload/iblock/176/176807946c54cfc5811c8fd0eeb77415.jpeg" TargetMode="External"/><Relationship Id="rId681" Type="http://schemas.openxmlformats.org/officeDocument/2006/relationships/hyperlink" Target="http://www.mir-priaji.ru" TargetMode="External"/><Relationship Id="rId682" Type="http://schemas.openxmlformats.org/officeDocument/2006/relationships/hyperlink" Target="http://www.mir-priaji.ru/upload/iblock/1f8/1f8632046b72100a5eced5613e7a15e8.jpeg" TargetMode="External"/><Relationship Id="rId683" Type="http://schemas.openxmlformats.org/officeDocument/2006/relationships/hyperlink" Target="http://www.mir-priaji.ru" TargetMode="External"/><Relationship Id="rId684" Type="http://schemas.openxmlformats.org/officeDocument/2006/relationships/hyperlink" Target="http://www.mir-priaji.ru/upload/iblock/91e/91e6193dff26573c261ae0cd081d300d.jpeg" TargetMode="External"/><Relationship Id="rId685" Type="http://schemas.openxmlformats.org/officeDocument/2006/relationships/hyperlink" Target="http://www.mir-priaji.ru" TargetMode="External"/><Relationship Id="rId686" Type="http://schemas.openxmlformats.org/officeDocument/2006/relationships/hyperlink" Target="http://www.mir-priaji.ru/upload/iblock/3d8/3d812a11b951dd199c1ee46c93987328.jpeg" TargetMode="External"/><Relationship Id="rId687" Type="http://schemas.openxmlformats.org/officeDocument/2006/relationships/hyperlink" Target="http://www.mir-priaji.ru" TargetMode="External"/><Relationship Id="rId688" Type="http://schemas.openxmlformats.org/officeDocument/2006/relationships/hyperlink" Target="http://www.mir-priaji.ru/upload/iblock/1ae/1aef0138e3b2ab08b4f77e5f9ff6d228.jpeg" TargetMode="External"/><Relationship Id="rId689" Type="http://schemas.openxmlformats.org/officeDocument/2006/relationships/hyperlink" Target="http://www.mir-priaji.ru" TargetMode="External"/><Relationship Id="rId690" Type="http://schemas.openxmlformats.org/officeDocument/2006/relationships/hyperlink" Target="http://www.mir-priaji.ru/upload/iblock/551/5516cda242d532964358c9e6680a5761.jpeg" TargetMode="External"/><Relationship Id="rId691" Type="http://schemas.openxmlformats.org/officeDocument/2006/relationships/hyperlink" Target="http://www.mir-priaji.ru" TargetMode="External"/><Relationship Id="rId692" Type="http://schemas.openxmlformats.org/officeDocument/2006/relationships/hyperlink" Target="http://www.mir-priaji.ru/upload/iblock/220/220c9008b43c9f231b03439e8220d99f.jpeg" TargetMode="External"/><Relationship Id="rId693" Type="http://schemas.openxmlformats.org/officeDocument/2006/relationships/hyperlink" Target="http://www.mir-priaji.ru" TargetMode="External"/><Relationship Id="rId694" Type="http://schemas.openxmlformats.org/officeDocument/2006/relationships/hyperlink" Target="http://www.mir-priaji.ru/upload/iblock/53f/53fa24a8e08bfbb89c66fdb53c2fe615.jpeg" TargetMode="External"/><Relationship Id="rId695" Type="http://schemas.openxmlformats.org/officeDocument/2006/relationships/hyperlink" Target="http://www.mir-priaji.ru" TargetMode="External"/><Relationship Id="rId696" Type="http://schemas.openxmlformats.org/officeDocument/2006/relationships/hyperlink" Target="http://www.mir-priaji.ru/upload/iblock/97f/97f09ba0b0cdb704068461cce22f334d.jpeg" TargetMode="External"/><Relationship Id="rId697" Type="http://schemas.openxmlformats.org/officeDocument/2006/relationships/hyperlink" Target="http://www.mir-priaji.ru" TargetMode="External"/><Relationship Id="rId698" Type="http://schemas.openxmlformats.org/officeDocument/2006/relationships/hyperlink" Target="http://www.mir-priaji.ru/upload/iblock/b7b/b7bfb707aa340b835fee76ead989552f.jpeg" TargetMode="External"/><Relationship Id="rId699" Type="http://schemas.openxmlformats.org/officeDocument/2006/relationships/hyperlink" Target="http://www.mir-priaji.ru" TargetMode="External"/><Relationship Id="rId700" Type="http://schemas.openxmlformats.org/officeDocument/2006/relationships/hyperlink" Target="http://www.mir-priaji.ru/upload/iblock/7ec/7ec944493147817282b2b97686a41096.jpeg" TargetMode="External"/><Relationship Id="rId701" Type="http://schemas.openxmlformats.org/officeDocument/2006/relationships/hyperlink" Target="http://www.mir-priaji.ru" TargetMode="External"/><Relationship Id="rId702" Type="http://schemas.openxmlformats.org/officeDocument/2006/relationships/hyperlink" Target="http://www.mir-priaji.ru/upload/iblock/a69/a69f677cf7c9a76b872e745c0507d19d.jpeg" TargetMode="External"/><Relationship Id="rId703" Type="http://schemas.openxmlformats.org/officeDocument/2006/relationships/hyperlink" Target="http://www.mir-priaji.ru" TargetMode="External"/><Relationship Id="rId704" Type="http://schemas.openxmlformats.org/officeDocument/2006/relationships/hyperlink" Target="http://www.mir-priaji.ru/upload/iblock/114/114dd25203ddc3d50ae140974644b5e8.jpeg" TargetMode="External"/><Relationship Id="rId705" Type="http://schemas.openxmlformats.org/officeDocument/2006/relationships/hyperlink" Target="http://www.mir-priaji.ru" TargetMode="External"/><Relationship Id="rId706" Type="http://schemas.openxmlformats.org/officeDocument/2006/relationships/hyperlink" Target="http://www.mir-priaji.ru/upload/iblock/15d/15de5652c57e43c4bae92887de424a7b.jpeg" TargetMode="External"/><Relationship Id="rId707" Type="http://schemas.openxmlformats.org/officeDocument/2006/relationships/hyperlink" Target="http://www.mir-priaji.ru" TargetMode="External"/><Relationship Id="rId708" Type="http://schemas.openxmlformats.org/officeDocument/2006/relationships/hyperlink" Target="http://www.mir-priaji.ru/upload/iblock/878/878e73ecce09195eca05e210d9115cf8.jpeg" TargetMode="External"/><Relationship Id="rId709" Type="http://schemas.openxmlformats.org/officeDocument/2006/relationships/hyperlink" Target="http://www.mir-priaji.ru" TargetMode="External"/><Relationship Id="rId710" Type="http://schemas.openxmlformats.org/officeDocument/2006/relationships/hyperlink" Target="http://www.mir-priaji.ru/upload/iblock/9bc/9bc3c123f151db05efcaeb53680ff73a.jpeg" TargetMode="External"/><Relationship Id="rId711" Type="http://schemas.openxmlformats.org/officeDocument/2006/relationships/hyperlink" Target="http://www.mir-priaji.ru" TargetMode="External"/><Relationship Id="rId712" Type="http://schemas.openxmlformats.org/officeDocument/2006/relationships/hyperlink" Target="http://www.mir-priaji.ru/upload/iblock/4ee/4eed32cf7718f381ada727841708e6f5.jpeg" TargetMode="External"/><Relationship Id="rId713" Type="http://schemas.openxmlformats.org/officeDocument/2006/relationships/hyperlink" Target="http://www.mir-priaji.ru" TargetMode="External"/><Relationship Id="rId714" Type="http://schemas.openxmlformats.org/officeDocument/2006/relationships/hyperlink" Target="http://www.mir-priaji.ru/upload/iblock/a40/a409622d7238727f0fb94302fd870abc.jpeg" TargetMode="External"/><Relationship Id="rId715" Type="http://schemas.openxmlformats.org/officeDocument/2006/relationships/hyperlink" Target="http://www.mir-priaji.ru" TargetMode="External"/><Relationship Id="rId716" Type="http://schemas.openxmlformats.org/officeDocument/2006/relationships/hyperlink" Target="http://www.mir-priaji.ru/upload/iblock/ec2/ec224eb031f8ccdeb8eb0a6773c9b16a.jpeg" TargetMode="External"/><Relationship Id="rId717" Type="http://schemas.openxmlformats.org/officeDocument/2006/relationships/hyperlink" Target="http://www.mir-priaji.ru" TargetMode="External"/><Relationship Id="rId718" Type="http://schemas.openxmlformats.org/officeDocument/2006/relationships/hyperlink" Target="http://www.mir-priaji.ru/upload/iblock/af3/af3e8b1cd66131f84796b5660d178871.jpeg" TargetMode="External"/><Relationship Id="rId719" Type="http://schemas.openxmlformats.org/officeDocument/2006/relationships/hyperlink" Target="http://www.mir-priaji.ru" TargetMode="External"/><Relationship Id="rId720" Type="http://schemas.openxmlformats.org/officeDocument/2006/relationships/hyperlink" Target="http://www.mir-priaji.ru/upload/iblock/f11/f11d5166cc9763256e59c3c3c58e4afd.jpeg" TargetMode="External"/><Relationship Id="rId721" Type="http://schemas.openxmlformats.org/officeDocument/2006/relationships/hyperlink" Target="http://www.mir-priaji.ru" TargetMode="External"/><Relationship Id="rId722" Type="http://schemas.openxmlformats.org/officeDocument/2006/relationships/hyperlink" Target="http://www.mir-priaji.ru/upload/iblock/421/4215fb6606b8e965d7d326935b2ee3c0.jpeg" TargetMode="External"/><Relationship Id="rId723" Type="http://schemas.openxmlformats.org/officeDocument/2006/relationships/hyperlink" Target="http://www.mir-priaji.ru" TargetMode="External"/><Relationship Id="rId724" Type="http://schemas.openxmlformats.org/officeDocument/2006/relationships/hyperlink" Target="http://www.mir-priaji.ru/upload/iblock/3e5/3e58c5f0685069bae7d802434d9cedab.jpeg" TargetMode="External"/><Relationship Id="rId725" Type="http://schemas.openxmlformats.org/officeDocument/2006/relationships/hyperlink" Target="http://www.mir-priaji.ru" TargetMode="External"/><Relationship Id="rId726" Type="http://schemas.openxmlformats.org/officeDocument/2006/relationships/hyperlink" Target="http://www.mir-priaji.ru/upload/iblock/963/963d385427180ffd6f94a5514190b1ac.jpeg" TargetMode="External"/><Relationship Id="rId727" Type="http://schemas.openxmlformats.org/officeDocument/2006/relationships/hyperlink" Target="http://www.mir-priaji.ru" TargetMode="External"/><Relationship Id="rId728" Type="http://schemas.openxmlformats.org/officeDocument/2006/relationships/hyperlink" Target="http://www.mir-priaji.ru/upload/iblock/665/665f93e4582b75a25f92e8f6e68d80cc.jpeg" TargetMode="External"/><Relationship Id="rId729" Type="http://schemas.openxmlformats.org/officeDocument/2006/relationships/hyperlink" Target="http://www.mir-priaji.ru" TargetMode="External"/><Relationship Id="rId730" Type="http://schemas.openxmlformats.org/officeDocument/2006/relationships/hyperlink" Target="http://www.mir-priaji.ru/upload/iblock/367/3672e41d70c3277844e7cccc16a06586.jpeg" TargetMode="External"/><Relationship Id="rId731" Type="http://schemas.openxmlformats.org/officeDocument/2006/relationships/hyperlink" Target="http://www.mir-priaji.ru" TargetMode="External"/><Relationship Id="rId732" Type="http://schemas.openxmlformats.org/officeDocument/2006/relationships/hyperlink" Target="http://www.mir-priaji.ru/upload/iblock/5ca/5ca1cd5de035da4ede3654fad360cfb9.jpeg" TargetMode="External"/><Relationship Id="rId733" Type="http://schemas.openxmlformats.org/officeDocument/2006/relationships/hyperlink" Target="http://www.mir-priaji.ru" TargetMode="External"/><Relationship Id="rId734" Type="http://schemas.openxmlformats.org/officeDocument/2006/relationships/hyperlink" Target="http://www.mir-priaji.ru/upload/iblock/092/0928d3661289bca1cff5e8497e99bb77.jpeg" TargetMode="External"/><Relationship Id="rId735" Type="http://schemas.openxmlformats.org/officeDocument/2006/relationships/hyperlink" Target="http://www.mir-priaji.ru" TargetMode="External"/><Relationship Id="rId736" Type="http://schemas.openxmlformats.org/officeDocument/2006/relationships/hyperlink" Target="http://www.mir-priaji.ru/upload/iblock/e66/e66338dc930c3fbdb75d413166b88f62.jpeg" TargetMode="External"/><Relationship Id="rId737" Type="http://schemas.openxmlformats.org/officeDocument/2006/relationships/hyperlink" Target="http://www.mir-priaji.ru" TargetMode="External"/><Relationship Id="rId738" Type="http://schemas.openxmlformats.org/officeDocument/2006/relationships/hyperlink" Target="http://www.mir-priaji.ru/upload/iblock/332/332a89e614a3e997e1d154cdf6c0a11c.jpeg" TargetMode="External"/><Relationship Id="rId739" Type="http://schemas.openxmlformats.org/officeDocument/2006/relationships/hyperlink" Target="http://www.mir-priaji.ru" TargetMode="External"/><Relationship Id="rId740" Type="http://schemas.openxmlformats.org/officeDocument/2006/relationships/hyperlink" Target="http://www.mir-priaji.ru/upload/iblock/3ff/3fffd680a095e9d2a29b938942c03602.jpeg" TargetMode="External"/><Relationship Id="rId741" Type="http://schemas.openxmlformats.org/officeDocument/2006/relationships/hyperlink" Target="http://www.mir-priaji.ru" TargetMode="External"/><Relationship Id="rId742" Type="http://schemas.openxmlformats.org/officeDocument/2006/relationships/hyperlink" Target="http://www.mir-priaji.ru/upload/iblock/b8e/b8eec2f1078f79ba0accfd8f71206b39.jpeg" TargetMode="External"/><Relationship Id="rId743" Type="http://schemas.openxmlformats.org/officeDocument/2006/relationships/hyperlink" Target="http://www.mir-priaji.ru" TargetMode="External"/><Relationship Id="rId744" Type="http://schemas.openxmlformats.org/officeDocument/2006/relationships/hyperlink" Target="http://www.mir-priaji.ru/upload/iblock/b00/b00a8a01d2d60e0cd5b9c3b399365846.jpeg" TargetMode="External"/><Relationship Id="rId745" Type="http://schemas.openxmlformats.org/officeDocument/2006/relationships/hyperlink" Target="http://www.mir-priaji.ru" TargetMode="External"/><Relationship Id="rId746" Type="http://schemas.openxmlformats.org/officeDocument/2006/relationships/hyperlink" Target="http://www.mir-priaji.ru/upload/iblock/ff9/ff9b668c5414d7cade350eccfb805706.jpeg" TargetMode="External"/><Relationship Id="rId747" Type="http://schemas.openxmlformats.org/officeDocument/2006/relationships/hyperlink" Target="http://www.mir-priaji.ru" TargetMode="External"/><Relationship Id="rId748" Type="http://schemas.openxmlformats.org/officeDocument/2006/relationships/hyperlink" Target="http://www.mir-priaji.ru/upload/iblock/478/478cefbfe6c0147ef7a56783b5c11df5.jpeg" TargetMode="External"/><Relationship Id="rId749" Type="http://schemas.openxmlformats.org/officeDocument/2006/relationships/hyperlink" Target="http://www.mir-priaji.ru" TargetMode="External"/><Relationship Id="rId750" Type="http://schemas.openxmlformats.org/officeDocument/2006/relationships/hyperlink" Target="http://www.mir-priaji.ru/upload/iblock/af5/af51fc6ab4e7150763c0d0b04710dca1.jpeg" TargetMode="External"/><Relationship Id="rId751" Type="http://schemas.openxmlformats.org/officeDocument/2006/relationships/hyperlink" Target="http://www.mir-priaji.ru" TargetMode="External"/><Relationship Id="rId752" Type="http://schemas.openxmlformats.org/officeDocument/2006/relationships/hyperlink" Target="http://www.mir-priaji.ru/upload/iblock/c6d/c6dd8f80ea7f8e4f083ca76b2be709a7.jpeg" TargetMode="External"/><Relationship Id="rId753" Type="http://schemas.openxmlformats.org/officeDocument/2006/relationships/hyperlink" Target="http://www.mir-priaji.ru" TargetMode="External"/><Relationship Id="rId754" Type="http://schemas.openxmlformats.org/officeDocument/2006/relationships/hyperlink" Target="http://www.mir-priaji.ru/upload/iblock/a03/a03e39176d52e2af23080705d8ad29b8.jpeg" TargetMode="External"/><Relationship Id="rId755" Type="http://schemas.openxmlformats.org/officeDocument/2006/relationships/hyperlink" Target="http://www.mir-priaji.ru" TargetMode="External"/><Relationship Id="rId756" Type="http://schemas.openxmlformats.org/officeDocument/2006/relationships/hyperlink" Target="http://www.mir-priaji.ru/upload/iblock/6ef/6efc7d716a3039d72aa6866342bc42c6.jpeg" TargetMode="External"/><Relationship Id="rId757" Type="http://schemas.openxmlformats.org/officeDocument/2006/relationships/hyperlink" Target="http://www.mir-priaji.ru" TargetMode="External"/><Relationship Id="rId758" Type="http://schemas.openxmlformats.org/officeDocument/2006/relationships/hyperlink" Target="http://www.mir-priaji.ru/upload/iblock/b69/b69869802ad6058e51075a693eaf3340.jpeg" TargetMode="External"/><Relationship Id="rId759" Type="http://schemas.openxmlformats.org/officeDocument/2006/relationships/hyperlink" Target="http://www.mir-priaji.ru" TargetMode="External"/><Relationship Id="rId760" Type="http://schemas.openxmlformats.org/officeDocument/2006/relationships/hyperlink" Target="http://www.mir-priaji.ru/upload/iblock/893/893c04263e8317c284fc214b186a2f38.jpeg" TargetMode="External"/><Relationship Id="rId761" Type="http://schemas.openxmlformats.org/officeDocument/2006/relationships/hyperlink" Target="http://www.mir-priaji.ru" TargetMode="External"/><Relationship Id="rId762" Type="http://schemas.openxmlformats.org/officeDocument/2006/relationships/hyperlink" Target="http://www.mir-priaji.ru/upload/iblock/79a/79af4623165cfb96f2f8f8299cb30001.jpeg" TargetMode="External"/><Relationship Id="rId763" Type="http://schemas.openxmlformats.org/officeDocument/2006/relationships/hyperlink" Target="http://www.mir-priaji.ru" TargetMode="External"/><Relationship Id="rId764" Type="http://schemas.openxmlformats.org/officeDocument/2006/relationships/hyperlink" Target="http://www.mir-priaji.ru/upload/iblock/4c8/4c82688edd72098e38929eea9856acd1.jpeg" TargetMode="External"/><Relationship Id="rId765" Type="http://schemas.openxmlformats.org/officeDocument/2006/relationships/hyperlink" Target="http://www.mir-priaji.ru" TargetMode="External"/><Relationship Id="rId766" Type="http://schemas.openxmlformats.org/officeDocument/2006/relationships/hyperlink" Target="http://www.mir-priaji.ru/upload/iblock/df6/df62f4aad2ce7e81c646908273ec25f9.jpeg" TargetMode="External"/><Relationship Id="rId767" Type="http://schemas.openxmlformats.org/officeDocument/2006/relationships/hyperlink" Target="http://www.mir-priaji.ru" TargetMode="External"/><Relationship Id="rId768" Type="http://schemas.openxmlformats.org/officeDocument/2006/relationships/hyperlink" Target="http://www.mir-priaji.ru/upload/iblock/0e3/0e31fe966e1c9c99d1f565d4adb0da00.jpeg" TargetMode="External"/><Relationship Id="rId769" Type="http://schemas.openxmlformats.org/officeDocument/2006/relationships/hyperlink" Target="http://www.mir-priaji.ru" TargetMode="External"/><Relationship Id="rId770" Type="http://schemas.openxmlformats.org/officeDocument/2006/relationships/hyperlink" Target="http://www.mir-priaji.ru/upload/iblock/008/008ac6deccad6e4cdd2af094df27645d.jpeg" TargetMode="External"/><Relationship Id="rId771" Type="http://schemas.openxmlformats.org/officeDocument/2006/relationships/hyperlink" Target="http://www.mir-priaji.ru" TargetMode="External"/><Relationship Id="rId772" Type="http://schemas.openxmlformats.org/officeDocument/2006/relationships/hyperlink" Target="http://www.mir-priaji.ru/upload/iblock/3d5/3d5ae823ec5847cb81f94fa00ba0de9f.jpeg" TargetMode="External"/><Relationship Id="rId773" Type="http://schemas.openxmlformats.org/officeDocument/2006/relationships/hyperlink" Target="http://www.mir-priaji.ru" TargetMode="External"/><Relationship Id="rId774" Type="http://schemas.openxmlformats.org/officeDocument/2006/relationships/hyperlink" Target="http://www.mir-priaji.ru/upload/iblock/961/961f5ae50128c9ab065b896b2fc930b9.jpeg" TargetMode="External"/><Relationship Id="rId775" Type="http://schemas.openxmlformats.org/officeDocument/2006/relationships/hyperlink" Target="http://www.mir-priaji.ru" TargetMode="External"/><Relationship Id="rId776" Type="http://schemas.openxmlformats.org/officeDocument/2006/relationships/hyperlink" Target="http://www.mir-priaji.ru/upload/iblock/4ca/4ca1e508ee305d61c40f232bfd867d4e.jpeg" TargetMode="External"/><Relationship Id="rId777" Type="http://schemas.openxmlformats.org/officeDocument/2006/relationships/hyperlink" Target="http://www.mir-priaji.ru" TargetMode="External"/><Relationship Id="rId778" Type="http://schemas.openxmlformats.org/officeDocument/2006/relationships/hyperlink" Target="http://www.mir-priaji.ru/upload/iblock/b6c/b6c90574fab44e81072a8087db237159.jpeg" TargetMode="External"/><Relationship Id="rId779" Type="http://schemas.openxmlformats.org/officeDocument/2006/relationships/hyperlink" Target="http://www.mir-priaji.ru" TargetMode="External"/><Relationship Id="rId780" Type="http://schemas.openxmlformats.org/officeDocument/2006/relationships/hyperlink" Target="http://www.mir-priaji.ru/upload/iblock/87f/87f330cf58164df224604a663b94846d.jpeg" TargetMode="External"/><Relationship Id="rId781" Type="http://schemas.openxmlformats.org/officeDocument/2006/relationships/hyperlink" Target="http://www.mir-priaji.ru" TargetMode="External"/><Relationship Id="rId782" Type="http://schemas.openxmlformats.org/officeDocument/2006/relationships/hyperlink" Target="http://www.mir-priaji.ru/upload/iblock/538/5388fc78663b3a2a259039f7c658893e.jpeg" TargetMode="External"/><Relationship Id="rId783" Type="http://schemas.openxmlformats.org/officeDocument/2006/relationships/hyperlink" Target="http://www.mir-priaji.ru" TargetMode="External"/><Relationship Id="rId784" Type="http://schemas.openxmlformats.org/officeDocument/2006/relationships/hyperlink" Target="http://www.mir-priaji.ru/upload/iblock/74b/74ba16542fdae09f9248fd168accf601.jpeg" TargetMode="External"/><Relationship Id="rId785" Type="http://schemas.openxmlformats.org/officeDocument/2006/relationships/hyperlink" Target="http://www.mir-priaji.ru" TargetMode="External"/><Relationship Id="rId786" Type="http://schemas.openxmlformats.org/officeDocument/2006/relationships/hyperlink" Target="http://www.mir-priaji.ru/upload/iblock/a85/a8567c6399e4a9f386bfb2c09a305366.jpeg" TargetMode="External"/><Relationship Id="rId787" Type="http://schemas.openxmlformats.org/officeDocument/2006/relationships/hyperlink" Target="http://www.mir-priaji.ru" TargetMode="External"/><Relationship Id="rId788" Type="http://schemas.openxmlformats.org/officeDocument/2006/relationships/hyperlink" Target="http://www.mir-priaji.ru/upload/iblock/62a/62ac8500a2916dd00524553becb2dff8.jpeg" TargetMode="External"/><Relationship Id="rId789" Type="http://schemas.openxmlformats.org/officeDocument/2006/relationships/hyperlink" Target="http://www.mir-priaji.ru" TargetMode="External"/><Relationship Id="rId790" Type="http://schemas.openxmlformats.org/officeDocument/2006/relationships/hyperlink" Target="http://www.mir-priaji.ru/upload/iblock/dcd/dcd2e38247e0a9c69d833c8de4db6662.jpeg" TargetMode="External"/><Relationship Id="rId791" Type="http://schemas.openxmlformats.org/officeDocument/2006/relationships/hyperlink" Target="http://www.mir-priaji.ru" TargetMode="External"/><Relationship Id="rId792" Type="http://schemas.openxmlformats.org/officeDocument/2006/relationships/hyperlink" Target="http://www.mir-priaji.ru/upload/iblock/098/0983c14f0a5e3ffc44c2a95ae8046727.jpeg" TargetMode="External"/><Relationship Id="rId793" Type="http://schemas.openxmlformats.org/officeDocument/2006/relationships/hyperlink" Target="http://www.mir-priaji.ru" TargetMode="External"/><Relationship Id="rId794" Type="http://schemas.openxmlformats.org/officeDocument/2006/relationships/hyperlink" Target="http://www.mir-priaji.ru/upload/iblock/46b/46b6d1def34e391d393992b4db05f2e5.jpeg" TargetMode="External"/><Relationship Id="rId795" Type="http://schemas.openxmlformats.org/officeDocument/2006/relationships/hyperlink" Target="http://www.mir-priaji.ru" TargetMode="External"/><Relationship Id="rId796" Type="http://schemas.openxmlformats.org/officeDocument/2006/relationships/hyperlink" Target="http://www.mir-priaji.ru/upload/iblock/247/247e91b429bbaddd2441f829d7fe4ea2.jpeg" TargetMode="External"/><Relationship Id="rId797" Type="http://schemas.openxmlformats.org/officeDocument/2006/relationships/hyperlink" Target="http://www.mir-priaji.ru" TargetMode="External"/><Relationship Id="rId798" Type="http://schemas.openxmlformats.org/officeDocument/2006/relationships/hyperlink" Target="http://www.mir-priaji.ru/upload/iblock/b87/b870bdcdab1785397153d4c8738a098b.jpeg" TargetMode="External"/><Relationship Id="rId799" Type="http://schemas.openxmlformats.org/officeDocument/2006/relationships/hyperlink" Target="http://www.mir-priaji.ru" TargetMode="External"/><Relationship Id="rId800" Type="http://schemas.openxmlformats.org/officeDocument/2006/relationships/hyperlink" Target="http://www.mir-priaji.ru/upload/iblock/e70/e70b120686e8f8e6cdc2929f9898d86c.jpeg" TargetMode="External"/><Relationship Id="rId801" Type="http://schemas.openxmlformats.org/officeDocument/2006/relationships/hyperlink" Target="http://www.mir-priaji.ru" TargetMode="External"/><Relationship Id="rId802" Type="http://schemas.openxmlformats.org/officeDocument/2006/relationships/hyperlink" Target="http://www.mir-priaji.ru/upload/iblock/11d/11da14fdbb2a75e7b538500697dded9d.jpeg" TargetMode="External"/><Relationship Id="rId803" Type="http://schemas.openxmlformats.org/officeDocument/2006/relationships/hyperlink" Target="http://www.mir-priaji.ru" TargetMode="External"/><Relationship Id="rId804" Type="http://schemas.openxmlformats.org/officeDocument/2006/relationships/hyperlink" Target="http://www.mir-priaji.ru/upload/iblock/b1b/b1bcc8481f3b8b13336be3888eb31079.jpeg" TargetMode="External"/><Relationship Id="rId805" Type="http://schemas.openxmlformats.org/officeDocument/2006/relationships/hyperlink" Target="http://www.mir-priaji.ru" TargetMode="External"/><Relationship Id="rId806" Type="http://schemas.openxmlformats.org/officeDocument/2006/relationships/hyperlink" Target="http://www.mir-priaji.ru/upload/iblock/be2/be29ff53f4719c269958daeb95563506.jpeg" TargetMode="External"/><Relationship Id="rId807" Type="http://schemas.openxmlformats.org/officeDocument/2006/relationships/hyperlink" Target="http://www.mir-priaji.ru" TargetMode="External"/><Relationship Id="rId808" Type="http://schemas.openxmlformats.org/officeDocument/2006/relationships/hyperlink" Target="http://www.mir-priaji.ru/upload/iblock/c0e/c0e0ffcf4e951353a7769546824b8c99.jpeg" TargetMode="External"/><Relationship Id="rId809" Type="http://schemas.openxmlformats.org/officeDocument/2006/relationships/hyperlink" Target="http://www.mir-priaji.ru" TargetMode="External"/><Relationship Id="rId810" Type="http://schemas.openxmlformats.org/officeDocument/2006/relationships/hyperlink" Target="http://www.mir-priaji.ru/upload/iblock/25e/25e207d0e9cdbea8ff3868372d07553a.jpeg" TargetMode="External"/><Relationship Id="rId811" Type="http://schemas.openxmlformats.org/officeDocument/2006/relationships/hyperlink" Target="http://www.mir-priaji.ru" TargetMode="External"/><Relationship Id="rId812" Type="http://schemas.openxmlformats.org/officeDocument/2006/relationships/hyperlink" Target="http://www.mir-priaji.ru/upload/iblock/79f/79ff76b0e983e21fc6a764d57a4903af.jpeg" TargetMode="External"/><Relationship Id="rId813" Type="http://schemas.openxmlformats.org/officeDocument/2006/relationships/hyperlink" Target="http://www.mir-priaji.ru" TargetMode="External"/><Relationship Id="rId814" Type="http://schemas.openxmlformats.org/officeDocument/2006/relationships/hyperlink" Target="http://www.mir-priaji.ru/upload/iblock/39e/39ec32b49be5aa25cbb34a2d08204fc0.jpeg" TargetMode="External"/><Relationship Id="rId815" Type="http://schemas.openxmlformats.org/officeDocument/2006/relationships/hyperlink" Target="http://www.mir-priaji.ru" TargetMode="External"/><Relationship Id="rId816" Type="http://schemas.openxmlformats.org/officeDocument/2006/relationships/hyperlink" Target="http://www.mir-priaji.ru/upload/iblock/dc7/dc7c01dd6456215c53ec7b5cf6753d77.jpeg" TargetMode="External"/><Relationship Id="rId817" Type="http://schemas.openxmlformats.org/officeDocument/2006/relationships/hyperlink" Target="http://www.mir-priaji.ru" TargetMode="External"/><Relationship Id="rId818" Type="http://schemas.openxmlformats.org/officeDocument/2006/relationships/hyperlink" Target="http://www.mir-priaji.ru/upload/iblock/e3f/e3faf200963eab222301bbb8a9049433.jpeg" TargetMode="External"/><Relationship Id="rId819" Type="http://schemas.openxmlformats.org/officeDocument/2006/relationships/hyperlink" Target="http://www.mir-priaji.ru" TargetMode="External"/><Relationship Id="rId820" Type="http://schemas.openxmlformats.org/officeDocument/2006/relationships/hyperlink" Target="http://www.mir-priaji.ru/upload/iblock/49a/49a28c177661e719b119ab6f3d1e06e6.jpeg" TargetMode="External"/><Relationship Id="rId821" Type="http://schemas.openxmlformats.org/officeDocument/2006/relationships/hyperlink" Target="http://www.mir-priaji.ru" TargetMode="External"/><Relationship Id="rId822" Type="http://schemas.openxmlformats.org/officeDocument/2006/relationships/hyperlink" Target="http://www.mir-priaji.ru/upload/iblock/54d/54d4b3057599956009778462b7075e94.jpeg" TargetMode="External"/><Relationship Id="rId823" Type="http://schemas.openxmlformats.org/officeDocument/2006/relationships/hyperlink" Target="http://www.mir-priaji.ru" TargetMode="External"/><Relationship Id="rId824" Type="http://schemas.openxmlformats.org/officeDocument/2006/relationships/hyperlink" Target="http://www.mir-priaji.ru/upload/iblock/67e/67e69d82e54647eaa813b1d5cc2cbd0b.jpeg" TargetMode="External"/><Relationship Id="rId825" Type="http://schemas.openxmlformats.org/officeDocument/2006/relationships/hyperlink" Target="http://www.mir-priaji.ru" TargetMode="External"/><Relationship Id="rId826" Type="http://schemas.openxmlformats.org/officeDocument/2006/relationships/hyperlink" Target="http://www.mir-priaji.ru/upload/iblock/cce/ccec194744bb7a7fb36ad8bec3d84cb8.jpeg" TargetMode="External"/><Relationship Id="rId827" Type="http://schemas.openxmlformats.org/officeDocument/2006/relationships/hyperlink" Target="http://www.mir-priaji.ru" TargetMode="External"/><Relationship Id="rId828" Type="http://schemas.openxmlformats.org/officeDocument/2006/relationships/hyperlink" Target="http://www.mir-priaji.ru/upload/iblock/a0a/a0a664301d41207af65f0187b45eaef4.jpeg" TargetMode="External"/><Relationship Id="rId829" Type="http://schemas.openxmlformats.org/officeDocument/2006/relationships/hyperlink" Target="http://www.mir-priaji.ru" TargetMode="External"/><Relationship Id="rId830" Type="http://schemas.openxmlformats.org/officeDocument/2006/relationships/hyperlink" Target="http://www.mir-priaji.ru/upload/iblock/0cd/0cd9fe53684c40596b407c290563578a.jpeg" TargetMode="External"/><Relationship Id="rId831" Type="http://schemas.openxmlformats.org/officeDocument/2006/relationships/hyperlink" Target="http://www.mir-priaji.ru" TargetMode="External"/><Relationship Id="rId832" Type="http://schemas.openxmlformats.org/officeDocument/2006/relationships/hyperlink" Target="http://www.mir-priaji.ru/upload/iblock/bdd/bdd42d9e753c2f99af8ed154d56c7be4.jpeg" TargetMode="External"/><Relationship Id="rId833" Type="http://schemas.openxmlformats.org/officeDocument/2006/relationships/hyperlink" Target="http://www.mir-priaji.ru" TargetMode="External"/><Relationship Id="rId834" Type="http://schemas.openxmlformats.org/officeDocument/2006/relationships/hyperlink" Target="http://www.mir-priaji.ru/upload/iblock/92a/92af4dfee2612441609bcfe2066d1bff.jpeg" TargetMode="External"/><Relationship Id="rId835" Type="http://schemas.openxmlformats.org/officeDocument/2006/relationships/hyperlink" Target="http://www.mir-priaji.ru" TargetMode="External"/><Relationship Id="rId836" Type="http://schemas.openxmlformats.org/officeDocument/2006/relationships/hyperlink" Target="http://www.mir-priaji.ru/upload/iblock/f33/f3384181b9a6257fb0a37af74e17825c.jpeg" TargetMode="External"/><Relationship Id="rId837" Type="http://schemas.openxmlformats.org/officeDocument/2006/relationships/hyperlink" Target="http://www.mir-priaji.ru" TargetMode="External"/><Relationship Id="rId838" Type="http://schemas.openxmlformats.org/officeDocument/2006/relationships/hyperlink" Target="http://www.mir-priaji.ru/upload/iblock/66d/66da820e3185dd65c0efa96309cea4aa.jpeg" TargetMode="External"/><Relationship Id="rId839" Type="http://schemas.openxmlformats.org/officeDocument/2006/relationships/hyperlink" Target="http://www.mir-priaji.ru" TargetMode="External"/><Relationship Id="rId840" Type="http://schemas.openxmlformats.org/officeDocument/2006/relationships/hyperlink" Target="http://www.mir-priaji.ru/upload/iblock/399/399d5fe1488f835dad86d65ffcf042dc.jpeg" TargetMode="External"/><Relationship Id="rId841" Type="http://schemas.openxmlformats.org/officeDocument/2006/relationships/hyperlink" Target="http://www.mir-priaji.ru" TargetMode="External"/><Relationship Id="rId842" Type="http://schemas.openxmlformats.org/officeDocument/2006/relationships/hyperlink" Target="http://www.mir-priaji.ru/upload/iblock/e26/e26b51aa9dc2bf46c7b3336468de21f6.jpeg" TargetMode="External"/><Relationship Id="rId843" Type="http://schemas.openxmlformats.org/officeDocument/2006/relationships/hyperlink" Target="http://www.mir-priaji.ru" TargetMode="External"/><Relationship Id="rId844" Type="http://schemas.openxmlformats.org/officeDocument/2006/relationships/hyperlink" Target="http://www.mir-priaji.ru/upload/iblock/4fd/4fdd5f3e066929207f4b5e69dced65eb.jpeg" TargetMode="External"/><Relationship Id="rId845" Type="http://schemas.openxmlformats.org/officeDocument/2006/relationships/hyperlink" Target="http://www.mir-priaji.ru" TargetMode="External"/><Relationship Id="rId846" Type="http://schemas.openxmlformats.org/officeDocument/2006/relationships/hyperlink" Target="http://www.mir-priaji.ru/upload/iblock/ae8/ae87a130ef56938967cc5923b19d2f95.jpeg" TargetMode="External"/><Relationship Id="rId847" Type="http://schemas.openxmlformats.org/officeDocument/2006/relationships/hyperlink" Target="http://www.mir-priaji.ru" TargetMode="External"/><Relationship Id="rId848" Type="http://schemas.openxmlformats.org/officeDocument/2006/relationships/hyperlink" Target="http://www.mir-priaji.ru/upload/iblock/3d1/3d106cbacd8941c023930781602ba9e8.jpeg" TargetMode="External"/><Relationship Id="rId849" Type="http://schemas.openxmlformats.org/officeDocument/2006/relationships/hyperlink" Target="http://www.mir-priaji.ru" TargetMode="External"/><Relationship Id="rId850" Type="http://schemas.openxmlformats.org/officeDocument/2006/relationships/hyperlink" Target="http://www.mir-priaji.ru/upload/iblock/e8a/e8aad661846798cab62d54cf9e10a809.jpeg" TargetMode="External"/><Relationship Id="rId851" Type="http://schemas.openxmlformats.org/officeDocument/2006/relationships/hyperlink" Target="http://www.mir-priaji.ru" TargetMode="External"/><Relationship Id="rId852" Type="http://schemas.openxmlformats.org/officeDocument/2006/relationships/hyperlink" Target="http://www.mir-priaji.ru/upload/iblock/633/633543ab151b2937800c0f8b999d43ee.jpeg" TargetMode="External"/><Relationship Id="rId853" Type="http://schemas.openxmlformats.org/officeDocument/2006/relationships/hyperlink" Target="http://www.mir-priaji.ru" TargetMode="External"/><Relationship Id="rId854" Type="http://schemas.openxmlformats.org/officeDocument/2006/relationships/hyperlink" Target="http://www.mir-priaji.ru/upload/iblock/05b/05b800638cb648e3de7a78423bdf205e.jpeg" TargetMode="External"/><Relationship Id="rId855" Type="http://schemas.openxmlformats.org/officeDocument/2006/relationships/hyperlink" Target="http://www.mir-priaji.ru" TargetMode="External"/><Relationship Id="rId856" Type="http://schemas.openxmlformats.org/officeDocument/2006/relationships/hyperlink" Target="http://www.mir-priaji.ru/upload/iblock/c34/c3405f1aa18e561a7ef7e5045d6a72e1.jpeg" TargetMode="External"/><Relationship Id="rId857" Type="http://schemas.openxmlformats.org/officeDocument/2006/relationships/hyperlink" Target="http://www.mir-priaji.ru" TargetMode="External"/><Relationship Id="rId858" Type="http://schemas.openxmlformats.org/officeDocument/2006/relationships/hyperlink" Target="http://www.mir-priaji.ru/upload/iblock/fdd/fddd37e5bcb422d2547f21a24d708db4.jpeg" TargetMode="External"/><Relationship Id="rId859" Type="http://schemas.openxmlformats.org/officeDocument/2006/relationships/hyperlink" Target="http://www.mir-priaji.ru" TargetMode="External"/><Relationship Id="rId860" Type="http://schemas.openxmlformats.org/officeDocument/2006/relationships/hyperlink" Target="http://www.mir-priaji.ru/upload/iblock/2c2/2c24531c0c0f56358bb7d938366a4edf.jpeg" TargetMode="External"/><Relationship Id="rId861" Type="http://schemas.openxmlformats.org/officeDocument/2006/relationships/hyperlink" Target="http://www.mir-priaji.ru" TargetMode="External"/><Relationship Id="rId862" Type="http://schemas.openxmlformats.org/officeDocument/2006/relationships/hyperlink" Target="http://www.mir-priaji.ru/upload/iblock/b8f/b8f7a5cb46c4dcaa80993c2a669e5f02.jpeg" TargetMode="External"/><Relationship Id="rId863" Type="http://schemas.openxmlformats.org/officeDocument/2006/relationships/hyperlink" Target="http://www.mir-priaji.ru" TargetMode="External"/><Relationship Id="rId864" Type="http://schemas.openxmlformats.org/officeDocument/2006/relationships/hyperlink" Target="http://www.mir-priaji.ru/upload/iblock/e65/e653577d489a14bd44a4595ffb55e8ad.jpeg" TargetMode="External"/><Relationship Id="rId865" Type="http://schemas.openxmlformats.org/officeDocument/2006/relationships/hyperlink" Target="http://www.mir-priaji.ru" TargetMode="External"/><Relationship Id="rId866" Type="http://schemas.openxmlformats.org/officeDocument/2006/relationships/hyperlink" Target="http://www.mir-priaji.ru/upload/iblock/021/0219561b9c72e3079fa1d62fec2c5e79.jpeg" TargetMode="External"/><Relationship Id="rId867" Type="http://schemas.openxmlformats.org/officeDocument/2006/relationships/hyperlink" Target="http://www.mir-priaji.ru" TargetMode="External"/><Relationship Id="rId868" Type="http://schemas.openxmlformats.org/officeDocument/2006/relationships/hyperlink" Target="http://www.mir-priaji.ru/upload/iblock/7bb/7bbccb5e93f5e50c05b049e551ce72ac.jpeg" TargetMode="External"/><Relationship Id="rId869" Type="http://schemas.openxmlformats.org/officeDocument/2006/relationships/hyperlink" Target="http://www.mir-priaji.ru" TargetMode="External"/><Relationship Id="rId870" Type="http://schemas.openxmlformats.org/officeDocument/2006/relationships/hyperlink" Target="http://www.mir-priaji.ru/upload/iblock/a3c/a3cb6e19041a865fa7532345a1d0fad6.jpeg" TargetMode="External"/><Relationship Id="rId871" Type="http://schemas.openxmlformats.org/officeDocument/2006/relationships/hyperlink" Target="http://www.mir-priaji.ru" TargetMode="External"/><Relationship Id="rId872" Type="http://schemas.openxmlformats.org/officeDocument/2006/relationships/hyperlink" Target="http://www.mir-priaji.ru/upload/iblock/cf1/cf12555ac433466daa495217483979c3.jpeg" TargetMode="External"/><Relationship Id="rId873" Type="http://schemas.openxmlformats.org/officeDocument/2006/relationships/hyperlink" Target="http://www.mir-priaji.ru" TargetMode="External"/><Relationship Id="rId874" Type="http://schemas.openxmlformats.org/officeDocument/2006/relationships/hyperlink" Target="http://www.mir-priaji.ru/upload/iblock/0a9/0a99738b22a63c005e4563b606ae211d.jpeg" TargetMode="External"/><Relationship Id="rId875" Type="http://schemas.openxmlformats.org/officeDocument/2006/relationships/hyperlink" Target="http://www.mir-priaji.ru" TargetMode="External"/><Relationship Id="rId876" Type="http://schemas.openxmlformats.org/officeDocument/2006/relationships/hyperlink" Target="http://www.mir-priaji.ru/upload/iblock/307/307ace65ac650a2373a1ed11c4118614.jpeg" TargetMode="External"/><Relationship Id="rId877" Type="http://schemas.openxmlformats.org/officeDocument/2006/relationships/hyperlink" Target="http://www.mir-priaji.ru" TargetMode="External"/><Relationship Id="rId878" Type="http://schemas.openxmlformats.org/officeDocument/2006/relationships/hyperlink" Target="http://www.mir-priaji.ru/upload/iblock/f01/f01cb1d6c51d14c0a8fbb8311b29e6a7.jpeg" TargetMode="External"/><Relationship Id="rId879" Type="http://schemas.openxmlformats.org/officeDocument/2006/relationships/hyperlink" Target="http://www.mir-priaji.ru" TargetMode="External"/><Relationship Id="rId880" Type="http://schemas.openxmlformats.org/officeDocument/2006/relationships/hyperlink" Target="http://www.mir-priaji.ru/upload/iblock/0d5/0d571db4c83256a9ba7048d08e1510c3.jpeg" TargetMode="External"/><Relationship Id="rId881" Type="http://schemas.openxmlformats.org/officeDocument/2006/relationships/hyperlink" Target="http://www.mir-priaji.ru" TargetMode="External"/><Relationship Id="rId882" Type="http://schemas.openxmlformats.org/officeDocument/2006/relationships/hyperlink" Target="http://www.mir-priaji.ru/upload/iblock/ab9/ab9161d3b149429f5c09aa3fc530b62b.jpeg" TargetMode="External"/><Relationship Id="rId883" Type="http://schemas.openxmlformats.org/officeDocument/2006/relationships/hyperlink" Target="http://www.mir-priaji.ru" TargetMode="External"/><Relationship Id="rId884" Type="http://schemas.openxmlformats.org/officeDocument/2006/relationships/hyperlink" Target="http://www.mir-priaji.ru/upload/iblock/e21/e219128ef85296891f2ea4ccbdcd8f2d.jpeg" TargetMode="External"/><Relationship Id="rId885" Type="http://schemas.openxmlformats.org/officeDocument/2006/relationships/hyperlink" Target="http://www.mir-priaji.ru" TargetMode="External"/><Relationship Id="rId886" Type="http://schemas.openxmlformats.org/officeDocument/2006/relationships/hyperlink" Target="http://www.mir-priaji.ru/upload/iblock/2d7/2d7c15698984363ffb355febc2d1d070.jpeg" TargetMode="External"/><Relationship Id="rId887" Type="http://schemas.openxmlformats.org/officeDocument/2006/relationships/hyperlink" Target="http://www.mir-priaji.ru" TargetMode="External"/><Relationship Id="rId888" Type="http://schemas.openxmlformats.org/officeDocument/2006/relationships/hyperlink" Target="http://www.mir-priaji.ru/upload/iblock/9fc/9fc20535596ef3352730adc1d7d6921e.jpeg" TargetMode="External"/><Relationship Id="rId889" Type="http://schemas.openxmlformats.org/officeDocument/2006/relationships/hyperlink" Target="http://www.mir-priaji.ru" TargetMode="External"/><Relationship Id="rId890" Type="http://schemas.openxmlformats.org/officeDocument/2006/relationships/hyperlink" Target="http://www.mir-priaji.ru/upload/iblock/47c/47ca50242e1cd5453e1be57dd40ed9c0.jpeg" TargetMode="External"/><Relationship Id="rId891" Type="http://schemas.openxmlformats.org/officeDocument/2006/relationships/hyperlink" Target="http://www.mir-priaji.ru" TargetMode="External"/><Relationship Id="rId892" Type="http://schemas.openxmlformats.org/officeDocument/2006/relationships/hyperlink" Target="http://www.mir-priaji.ru/upload/iblock/226/2268642249010ce8069cc0250b0c0dca.jpeg" TargetMode="External"/><Relationship Id="rId893" Type="http://schemas.openxmlformats.org/officeDocument/2006/relationships/hyperlink" Target="http://www.mir-priaji.ru" TargetMode="External"/><Relationship Id="rId894" Type="http://schemas.openxmlformats.org/officeDocument/2006/relationships/hyperlink" Target="http://www.mir-priaji.ru/upload/iblock/5b9/5b956b6270befd4258c3ac0840cff675.jpeg" TargetMode="External"/><Relationship Id="rId895" Type="http://schemas.openxmlformats.org/officeDocument/2006/relationships/hyperlink" Target="http://www.mir-priaji.ru" TargetMode="External"/><Relationship Id="rId896" Type="http://schemas.openxmlformats.org/officeDocument/2006/relationships/hyperlink" Target="http://www.mir-priaji.ru/upload/iblock/c3e/c3e74d7eac19db670339b06bcc1f60b9.jpeg" TargetMode="External"/><Relationship Id="rId897" Type="http://schemas.openxmlformats.org/officeDocument/2006/relationships/hyperlink" Target="http://www.mir-priaji.ru" TargetMode="External"/><Relationship Id="rId898" Type="http://schemas.openxmlformats.org/officeDocument/2006/relationships/hyperlink" Target="http://www.mir-priaji.ru/upload/iblock/a2b/a2baeecd9e9a4c7eff22b2327c71dbde.jpeg" TargetMode="External"/><Relationship Id="rId899" Type="http://schemas.openxmlformats.org/officeDocument/2006/relationships/hyperlink" Target="http://www.mir-priaji.ru" TargetMode="External"/><Relationship Id="rId900" Type="http://schemas.openxmlformats.org/officeDocument/2006/relationships/hyperlink" Target="http://www.mir-priaji.ru/upload/iblock/05c/05cbde2c3c7edf8ec146cba5771bb609.jpeg" TargetMode="External"/><Relationship Id="rId901" Type="http://schemas.openxmlformats.org/officeDocument/2006/relationships/hyperlink" Target="http://www.mir-priaji.ru" TargetMode="External"/><Relationship Id="rId902" Type="http://schemas.openxmlformats.org/officeDocument/2006/relationships/hyperlink" Target="http://www.mir-priaji.ru/upload/iblock/f99/f998370a6a0ca46e9ae7ba7ad9e881c8.jpeg" TargetMode="External"/><Relationship Id="rId903" Type="http://schemas.openxmlformats.org/officeDocument/2006/relationships/hyperlink" Target="http://www.mir-priaji.ru" TargetMode="External"/><Relationship Id="rId904" Type="http://schemas.openxmlformats.org/officeDocument/2006/relationships/hyperlink" Target="http://www.mir-priaji.ru/upload/iblock/545/54586f3c91792441cb77fecaf3676905.jpeg" TargetMode="External"/><Relationship Id="rId905" Type="http://schemas.openxmlformats.org/officeDocument/2006/relationships/hyperlink" Target="http://www.mir-priaji.ru" TargetMode="External"/><Relationship Id="rId906" Type="http://schemas.openxmlformats.org/officeDocument/2006/relationships/hyperlink" Target="http://www.mir-priaji.ru/upload/iblock/83d/83dd494607e9dff5caf9a604e7ccf3b7.jpeg" TargetMode="External"/><Relationship Id="rId907" Type="http://schemas.openxmlformats.org/officeDocument/2006/relationships/hyperlink" Target="http://www.mir-priaji.ru" TargetMode="External"/><Relationship Id="rId908" Type="http://schemas.openxmlformats.org/officeDocument/2006/relationships/hyperlink" Target="http://www.mir-priaji.ru/upload/iblock/076/0769f0145fbd858a093e901cb1dbf6e4.jpeg" TargetMode="External"/><Relationship Id="rId909" Type="http://schemas.openxmlformats.org/officeDocument/2006/relationships/hyperlink" Target="http://www.mir-priaji.ru" TargetMode="External"/><Relationship Id="rId910" Type="http://schemas.openxmlformats.org/officeDocument/2006/relationships/hyperlink" Target="http://www.mir-priaji.ru/upload/iblock/a3f/a3f422ab9aec7f5806ce530ec83b0d83.jpeg" TargetMode="External"/><Relationship Id="rId911" Type="http://schemas.openxmlformats.org/officeDocument/2006/relationships/hyperlink" Target="http://www.mir-priaji.ru" TargetMode="External"/><Relationship Id="rId912" Type="http://schemas.openxmlformats.org/officeDocument/2006/relationships/hyperlink" Target="http://www.mir-priaji.ru/upload/iblock/006/0060f1a2369473e45cf1612675f331f8.jpeg" TargetMode="External"/><Relationship Id="rId913" Type="http://schemas.openxmlformats.org/officeDocument/2006/relationships/hyperlink" Target="http://www.mir-priaji.ru" TargetMode="External"/><Relationship Id="rId914" Type="http://schemas.openxmlformats.org/officeDocument/2006/relationships/hyperlink" Target="http://www.mir-priaji.ru/upload/iblock/ed5/ed52dd433e97df3351896dec678dc98b.jpeg" TargetMode="External"/><Relationship Id="rId915" Type="http://schemas.openxmlformats.org/officeDocument/2006/relationships/hyperlink" Target="http://www.mir-priaji.ru" TargetMode="External"/><Relationship Id="rId916" Type="http://schemas.openxmlformats.org/officeDocument/2006/relationships/hyperlink" Target="http://www.mir-priaji.ru/upload/iblock/0ce/0ce6a356e0b1b1632e0a8e7945b96827.jpeg" TargetMode="External"/><Relationship Id="rId917" Type="http://schemas.openxmlformats.org/officeDocument/2006/relationships/hyperlink" Target="http://www.mir-priaji.ru" TargetMode="External"/><Relationship Id="rId918" Type="http://schemas.openxmlformats.org/officeDocument/2006/relationships/hyperlink" Target="http://www.mir-priaji.ru/upload/iblock/deb/deb20e411fb4c68af366ca8e7cf72620.jpeg" TargetMode="External"/><Relationship Id="rId919" Type="http://schemas.openxmlformats.org/officeDocument/2006/relationships/hyperlink" Target="http://www.mir-priaji.ru" TargetMode="External"/><Relationship Id="rId920" Type="http://schemas.openxmlformats.org/officeDocument/2006/relationships/hyperlink" Target="http://www.mir-priaji.ru/upload/iblock/c4b/c4b38a322151178917c007d2db63201f.jpeg" TargetMode="External"/><Relationship Id="rId921" Type="http://schemas.openxmlformats.org/officeDocument/2006/relationships/hyperlink" Target="http://www.mir-priaji.ru" TargetMode="External"/><Relationship Id="rId922" Type="http://schemas.openxmlformats.org/officeDocument/2006/relationships/hyperlink" Target="http://www.mir-priaji.ru/upload/iblock/a33/a330049a2ec618a3b94faba4985f4d22.jpeg" TargetMode="External"/><Relationship Id="rId923" Type="http://schemas.openxmlformats.org/officeDocument/2006/relationships/hyperlink" Target="http://www.mir-priaji.ru" TargetMode="External"/><Relationship Id="rId924" Type="http://schemas.openxmlformats.org/officeDocument/2006/relationships/hyperlink" Target="http://www.mir-priaji.ru/upload/iblock/8ff/8ff99b2e19fb12851023f106e3a6783b.jpeg" TargetMode="External"/><Relationship Id="rId925" Type="http://schemas.openxmlformats.org/officeDocument/2006/relationships/hyperlink" Target="http://www.mir-priaji.ru" TargetMode="External"/><Relationship Id="rId926" Type="http://schemas.openxmlformats.org/officeDocument/2006/relationships/hyperlink" Target="http://www.mir-priaji.ru/upload/iblock/0c5/0c5d5a1454109a4135c829a562718f14.jpeg" TargetMode="External"/><Relationship Id="rId927" Type="http://schemas.openxmlformats.org/officeDocument/2006/relationships/hyperlink" Target="http://www.mir-priaji.ru" TargetMode="External"/><Relationship Id="rId928" Type="http://schemas.openxmlformats.org/officeDocument/2006/relationships/hyperlink" Target="http://www.mir-priaji.ru/upload/iblock/4e0/4e096d847bf3561484cc8508d1d36e0e.jpeg" TargetMode="External"/><Relationship Id="rId929" Type="http://schemas.openxmlformats.org/officeDocument/2006/relationships/hyperlink" Target="http://www.mir-priaji.ru" TargetMode="External"/><Relationship Id="rId930" Type="http://schemas.openxmlformats.org/officeDocument/2006/relationships/hyperlink" Target="http://www.mir-priaji.ru/upload/iblock/711/711fc68fd570e7ecd87d3d4c143e75d9.jpeg" TargetMode="External"/><Relationship Id="rId931" Type="http://schemas.openxmlformats.org/officeDocument/2006/relationships/hyperlink" Target="http://www.mir-priaji.ru" TargetMode="External"/><Relationship Id="rId932" Type="http://schemas.openxmlformats.org/officeDocument/2006/relationships/hyperlink" Target="http://www.mir-priaji.ru/upload/iblock/092/092b7f66bd78d16f3d3e427d869b147e.jpeg" TargetMode="External"/><Relationship Id="rId933" Type="http://schemas.openxmlformats.org/officeDocument/2006/relationships/hyperlink" Target="http://www.mir-priaji.ru" TargetMode="External"/><Relationship Id="rId934" Type="http://schemas.openxmlformats.org/officeDocument/2006/relationships/hyperlink" Target="http://www.mir-priaji.ru/upload/iblock/4dc/4dcb73669da1542e34552ab486878208.jpeg" TargetMode="External"/><Relationship Id="rId935" Type="http://schemas.openxmlformats.org/officeDocument/2006/relationships/hyperlink" Target="http://www.mir-priaji.ru" TargetMode="External"/><Relationship Id="rId936" Type="http://schemas.openxmlformats.org/officeDocument/2006/relationships/hyperlink" Target="http://www.mir-priaji.ru/upload/iblock/61e/61e23f400b6e8b18f4fd3ee07338f681.jpeg" TargetMode="External"/><Relationship Id="rId937" Type="http://schemas.openxmlformats.org/officeDocument/2006/relationships/hyperlink" Target="http://www.mir-priaji.ru" TargetMode="External"/><Relationship Id="rId938" Type="http://schemas.openxmlformats.org/officeDocument/2006/relationships/hyperlink" Target="http://www.mir-priaji.ru/upload/iblock/b7b/b7b420a4f88190b9e71c3477ef43e1d1.jpeg" TargetMode="External"/><Relationship Id="rId939" Type="http://schemas.openxmlformats.org/officeDocument/2006/relationships/hyperlink" Target="http://www.mir-priaji.ru" TargetMode="External"/><Relationship Id="rId940" Type="http://schemas.openxmlformats.org/officeDocument/2006/relationships/hyperlink" Target="http://www.mir-priaji.ru/upload/iblock/ab7/ab7cbefc8859618119a6d5e8917ddec8.jpeg" TargetMode="External"/><Relationship Id="rId941" Type="http://schemas.openxmlformats.org/officeDocument/2006/relationships/hyperlink" Target="http://www.mir-priaji.ru" TargetMode="External"/><Relationship Id="rId942" Type="http://schemas.openxmlformats.org/officeDocument/2006/relationships/hyperlink" Target="http://www.mir-priaji.ru/upload/iblock/529/529fbc7b7b8e1fd22accfd4108e9eaff.jpeg" TargetMode="External"/><Relationship Id="rId943" Type="http://schemas.openxmlformats.org/officeDocument/2006/relationships/hyperlink" Target="http://www.mir-priaji.ru" TargetMode="External"/><Relationship Id="rId944" Type="http://schemas.openxmlformats.org/officeDocument/2006/relationships/hyperlink" Target="http://www.mir-priaji.ru/upload/iblock/5ac/5acf9833163407fb65900e76001606b3.jpeg" TargetMode="External"/><Relationship Id="rId945" Type="http://schemas.openxmlformats.org/officeDocument/2006/relationships/hyperlink" Target="http://www.mir-priaji.ru" TargetMode="External"/><Relationship Id="rId946" Type="http://schemas.openxmlformats.org/officeDocument/2006/relationships/hyperlink" Target="http://www.mir-priaji.ru/upload/iblock/572/572a875e0cb58bb8bd39e149de5ace2a.jpeg" TargetMode="External"/><Relationship Id="rId947" Type="http://schemas.openxmlformats.org/officeDocument/2006/relationships/hyperlink" Target="http://www.mir-priaji.ru" TargetMode="External"/><Relationship Id="rId948" Type="http://schemas.openxmlformats.org/officeDocument/2006/relationships/hyperlink" Target="http://www.mir-priaji.ru/upload/iblock/447/447ca3a1f4f15a9b1a0311f2c07254dc.jpeg" TargetMode="External"/><Relationship Id="rId949" Type="http://schemas.openxmlformats.org/officeDocument/2006/relationships/hyperlink" Target="http://www.mir-priaji.ru" TargetMode="External"/><Relationship Id="rId950" Type="http://schemas.openxmlformats.org/officeDocument/2006/relationships/hyperlink" Target="http://www.mir-priaji.ru/upload/iblock/9e9/9e912a246dc53699f5afbc0372a79459.jpeg" TargetMode="External"/><Relationship Id="rId951" Type="http://schemas.openxmlformats.org/officeDocument/2006/relationships/hyperlink" Target="http://www.mir-priaji.ru" TargetMode="External"/><Relationship Id="rId952" Type="http://schemas.openxmlformats.org/officeDocument/2006/relationships/hyperlink" Target="http://www.mir-priaji.ru/upload/iblock/06d/06d13285c783732ce26bfca22bb193f7.jpeg" TargetMode="External"/><Relationship Id="rId953" Type="http://schemas.openxmlformats.org/officeDocument/2006/relationships/hyperlink" Target="http://www.mir-priaji.ru" TargetMode="External"/><Relationship Id="rId954" Type="http://schemas.openxmlformats.org/officeDocument/2006/relationships/hyperlink" Target="http://www.mir-priaji.ru/upload/iblock/6fc/6fcedfcf5413eafa9263316a762b21c9.jpeg" TargetMode="External"/><Relationship Id="rId955" Type="http://schemas.openxmlformats.org/officeDocument/2006/relationships/hyperlink" Target="http://www.mir-priaji.ru" TargetMode="External"/><Relationship Id="rId956" Type="http://schemas.openxmlformats.org/officeDocument/2006/relationships/hyperlink" Target="http://www.mir-priaji.ru/upload/iblock/b67/b6732358d508a07a226f769f6ee25473.jpeg" TargetMode="External"/><Relationship Id="rId957" Type="http://schemas.openxmlformats.org/officeDocument/2006/relationships/hyperlink" Target="http://www.mir-priaji.ru" TargetMode="External"/><Relationship Id="rId958" Type="http://schemas.openxmlformats.org/officeDocument/2006/relationships/hyperlink" Target="http://www.mir-priaji.ru/upload/iblock/ea2/ea2e3ef32c4b492f52ec0daa84732b0a.jpeg" TargetMode="External"/><Relationship Id="rId959" Type="http://schemas.openxmlformats.org/officeDocument/2006/relationships/hyperlink" Target="http://www.mir-priaji.ru" TargetMode="External"/><Relationship Id="rId960" Type="http://schemas.openxmlformats.org/officeDocument/2006/relationships/hyperlink" Target="http://www.mir-priaji.ru/upload/iblock/b2c/b2c77181e70c0fb05503ce079b7f0950.jpeg" TargetMode="External"/><Relationship Id="rId961" Type="http://schemas.openxmlformats.org/officeDocument/2006/relationships/hyperlink" Target="http://www.mir-priaji.ru" TargetMode="External"/><Relationship Id="rId962" Type="http://schemas.openxmlformats.org/officeDocument/2006/relationships/hyperlink" Target="http://www.mir-priaji.ru/upload/iblock/210/210d163145751fa6a1b8aa87b937befc.jpeg" TargetMode="External"/><Relationship Id="rId963" Type="http://schemas.openxmlformats.org/officeDocument/2006/relationships/hyperlink" Target="http://www.mir-priaji.ru" TargetMode="External"/><Relationship Id="rId964" Type="http://schemas.openxmlformats.org/officeDocument/2006/relationships/hyperlink" Target="http://www.mir-priaji.ru/upload/iblock/ff5/ff5b4b025ff036bef32ecc299e538c37.jpeg" TargetMode="External"/><Relationship Id="rId965" Type="http://schemas.openxmlformats.org/officeDocument/2006/relationships/hyperlink" Target="http://www.mir-priaji.ru" TargetMode="External"/><Relationship Id="rId966" Type="http://schemas.openxmlformats.org/officeDocument/2006/relationships/hyperlink" Target="http://www.mir-priaji.ru/upload/iblock/978/978d93e69e85704e2c70b533f431a28e.jpeg" TargetMode="External"/><Relationship Id="rId967" Type="http://schemas.openxmlformats.org/officeDocument/2006/relationships/hyperlink" Target="http://www.mir-priaji.ru" TargetMode="External"/><Relationship Id="rId968" Type="http://schemas.openxmlformats.org/officeDocument/2006/relationships/hyperlink" Target="http://www.mir-priaji.ru/upload/iblock/90c/90cd7efa5bc65093e64f524216b95fef.jpeg" TargetMode="External"/><Relationship Id="rId969" Type="http://schemas.openxmlformats.org/officeDocument/2006/relationships/hyperlink" Target="http://www.mir-priaji.ru" TargetMode="External"/><Relationship Id="rId970" Type="http://schemas.openxmlformats.org/officeDocument/2006/relationships/hyperlink" Target="http://www.mir-priaji.ru/upload/iblock/1b1/1b1a4798fb502e8300f07b687f151ce5.jpeg" TargetMode="External"/><Relationship Id="rId971" Type="http://schemas.openxmlformats.org/officeDocument/2006/relationships/hyperlink" Target="http://www.mir-priaji.ru" TargetMode="External"/><Relationship Id="rId972" Type="http://schemas.openxmlformats.org/officeDocument/2006/relationships/hyperlink" Target="http://www.mir-priaji.ru/upload/iblock/9f5/9f5312d684968bd8a7b2f74d8c7290cf.jpeg" TargetMode="External"/><Relationship Id="rId973" Type="http://schemas.openxmlformats.org/officeDocument/2006/relationships/hyperlink" Target="http://www.mir-priaji.ru" TargetMode="External"/><Relationship Id="rId974" Type="http://schemas.openxmlformats.org/officeDocument/2006/relationships/hyperlink" Target="http://www.mir-priaji.ru/upload/iblock/0b1/0b1c4296d5394185b3e66291f7494477.jpeg" TargetMode="External"/><Relationship Id="rId975" Type="http://schemas.openxmlformats.org/officeDocument/2006/relationships/hyperlink" Target="http://www.mir-priaji.ru" TargetMode="External"/><Relationship Id="rId976" Type="http://schemas.openxmlformats.org/officeDocument/2006/relationships/hyperlink" Target="http://www.mir-priaji.ru/upload/iblock/c75/c75a75f94b4e27d2dc6670fb14dc4991.jpeg" TargetMode="External"/><Relationship Id="rId977" Type="http://schemas.openxmlformats.org/officeDocument/2006/relationships/hyperlink" Target="http://www.mir-priaji.ru" TargetMode="External"/><Relationship Id="rId978" Type="http://schemas.openxmlformats.org/officeDocument/2006/relationships/hyperlink" Target="http://www.mir-priaji.ru/upload/iblock/bcb/bcb5819f99745006d974d0665cf78a0c.jpeg" TargetMode="External"/><Relationship Id="rId979" Type="http://schemas.openxmlformats.org/officeDocument/2006/relationships/hyperlink" Target="http://www.mir-priaji.ru" TargetMode="External"/><Relationship Id="rId980" Type="http://schemas.openxmlformats.org/officeDocument/2006/relationships/hyperlink" Target="http://www.mir-priaji.ru/upload/iblock/5b4/5b41bf685de436d157f550f9316f771f.jpeg" TargetMode="External"/><Relationship Id="rId981" Type="http://schemas.openxmlformats.org/officeDocument/2006/relationships/hyperlink" Target="http://www.mir-priaji.ru" TargetMode="External"/><Relationship Id="rId982" Type="http://schemas.openxmlformats.org/officeDocument/2006/relationships/hyperlink" Target="http://www.mir-priaji.ru/upload/iblock/e8c/e8c7d06a0fe3ab218681d6010c10e087.jpeg" TargetMode="External"/><Relationship Id="rId983" Type="http://schemas.openxmlformats.org/officeDocument/2006/relationships/hyperlink" Target="http://www.mir-priaji.ru" TargetMode="External"/><Relationship Id="rId984" Type="http://schemas.openxmlformats.org/officeDocument/2006/relationships/hyperlink" Target="http://www.mir-priaji.ru/upload/iblock/4ff/4ff65b539ad7b54a9a0954191e46ca9c.jpeg" TargetMode="External"/><Relationship Id="rId985" Type="http://schemas.openxmlformats.org/officeDocument/2006/relationships/hyperlink" Target="http://www.mir-priaji.ru" TargetMode="External"/><Relationship Id="rId986" Type="http://schemas.openxmlformats.org/officeDocument/2006/relationships/hyperlink" Target="http://www.mir-priaji.ru/upload/iblock/cea/ceafd6b60ff868b66cea447b9a281509.jpeg" TargetMode="External"/><Relationship Id="rId987" Type="http://schemas.openxmlformats.org/officeDocument/2006/relationships/hyperlink" Target="http://www.mir-priaji.ru" TargetMode="External"/><Relationship Id="rId988" Type="http://schemas.openxmlformats.org/officeDocument/2006/relationships/hyperlink" Target="http://www.mir-priaji.ru/upload/iblock/389/389a0e896e007117cd81cbeea7a4b20b.jpeg" TargetMode="External"/><Relationship Id="rId989" Type="http://schemas.openxmlformats.org/officeDocument/2006/relationships/hyperlink" Target="http://www.mir-priaji.ru" TargetMode="External"/><Relationship Id="rId990" Type="http://schemas.openxmlformats.org/officeDocument/2006/relationships/hyperlink" Target="http://www.mir-priaji.ru/upload/iblock/562/56212bf828166240ad8810845bca951b.jpeg" TargetMode="External"/><Relationship Id="rId991" Type="http://schemas.openxmlformats.org/officeDocument/2006/relationships/hyperlink" Target="http://www.mir-priaji.ru" TargetMode="External"/><Relationship Id="rId992" Type="http://schemas.openxmlformats.org/officeDocument/2006/relationships/hyperlink" Target="http://www.mir-priaji.ru/upload/iblock/f12/f1232c63d4da1c386d457a1aa9780420.jpeg" TargetMode="External"/><Relationship Id="rId993" Type="http://schemas.openxmlformats.org/officeDocument/2006/relationships/hyperlink" Target="http://www.mir-priaji.ru" TargetMode="External"/><Relationship Id="rId994" Type="http://schemas.openxmlformats.org/officeDocument/2006/relationships/hyperlink" Target="http://www.mir-priaji.ru/upload/iblock/94e/94e79e4f85781eeb3f0561b1102c8d73.jpeg" TargetMode="External"/><Relationship Id="rId995" Type="http://schemas.openxmlformats.org/officeDocument/2006/relationships/hyperlink" Target="http://www.mir-priaji.ru" TargetMode="External"/><Relationship Id="rId996" Type="http://schemas.openxmlformats.org/officeDocument/2006/relationships/hyperlink" Target="http://www.mir-priaji.ru/upload/iblock/736/73619e6f19e7ce328681d70c973cd842.jpeg" TargetMode="External"/><Relationship Id="rId997" Type="http://schemas.openxmlformats.org/officeDocument/2006/relationships/hyperlink" Target="http://www.mir-priaji.ru" TargetMode="External"/><Relationship Id="rId998" Type="http://schemas.openxmlformats.org/officeDocument/2006/relationships/hyperlink" Target="http://www.mir-priaji.ru/upload/iblock/764/7649389cd3d16e80a430f0065576d8e8.jpeg" TargetMode="External"/><Relationship Id="rId999" Type="http://schemas.openxmlformats.org/officeDocument/2006/relationships/hyperlink" Target="http://www.mir-priaji.ru" TargetMode="External"/><Relationship Id="rId1000" Type="http://schemas.openxmlformats.org/officeDocument/2006/relationships/hyperlink" Target="http://www.mir-priaji.ru/upload/iblock/44f/44f06a3ff94f189786a0cdf1436118b6.jpeg" TargetMode="External"/><Relationship Id="rId1001" Type="http://schemas.openxmlformats.org/officeDocument/2006/relationships/hyperlink" Target="http://www.mir-priaji.ru" TargetMode="External"/><Relationship Id="rId1002" Type="http://schemas.openxmlformats.org/officeDocument/2006/relationships/hyperlink" Target="http://www.mir-priaji.ru/upload/iblock/939/93904e48fce708db5be47d65e42e369d.jpeg" TargetMode="External"/><Relationship Id="rId1003" Type="http://schemas.openxmlformats.org/officeDocument/2006/relationships/hyperlink" Target="http://www.mir-priaji.ru" TargetMode="External"/><Relationship Id="rId1004" Type="http://schemas.openxmlformats.org/officeDocument/2006/relationships/hyperlink" Target="http://www.mir-priaji.ru/upload/iblock/bd3/bd39ac75b01333693a2bb1552a236807.jpeg" TargetMode="External"/><Relationship Id="rId1005" Type="http://schemas.openxmlformats.org/officeDocument/2006/relationships/hyperlink" Target="http://www.mir-priaji.ru" TargetMode="External"/><Relationship Id="rId1006" Type="http://schemas.openxmlformats.org/officeDocument/2006/relationships/hyperlink" Target="http://www.mir-priaji.ru/upload/iblock/d5a/d5a858c85250a4bcb88691e8a7089ef1.jpeg" TargetMode="External"/><Relationship Id="rId1007" Type="http://schemas.openxmlformats.org/officeDocument/2006/relationships/hyperlink" Target="http://www.mir-priaji.ru" TargetMode="External"/><Relationship Id="rId1008" Type="http://schemas.openxmlformats.org/officeDocument/2006/relationships/hyperlink" Target="http://www.mir-priaji.ru/upload/iblock/be7/be71327e6e69f72d8504b5ea7c3096d5.jpeg" TargetMode="External"/><Relationship Id="rId1009" Type="http://schemas.openxmlformats.org/officeDocument/2006/relationships/hyperlink" Target="http://www.mir-priaji.ru" TargetMode="External"/><Relationship Id="rId1010" Type="http://schemas.openxmlformats.org/officeDocument/2006/relationships/hyperlink" Target="http://www.mir-priaji.ru/upload/iblock/8a8/8a853d46c652cb21e6bc26b62470668b.jpeg" TargetMode="External"/><Relationship Id="rId1011" Type="http://schemas.openxmlformats.org/officeDocument/2006/relationships/hyperlink" Target="http://www.mir-priaji.ru" TargetMode="External"/><Relationship Id="rId1012" Type="http://schemas.openxmlformats.org/officeDocument/2006/relationships/hyperlink" Target="http://www.mir-priaji.ru/upload/iblock/b8b/b8b44153ac0a3205b8e1cc5a5013f689.jpeg" TargetMode="External"/><Relationship Id="rId1013" Type="http://schemas.openxmlformats.org/officeDocument/2006/relationships/hyperlink" Target="http://www.mir-priaji.ru" TargetMode="External"/><Relationship Id="rId1014" Type="http://schemas.openxmlformats.org/officeDocument/2006/relationships/hyperlink" Target="http://www.mir-priaji.ru/upload/iblock/d9b/d9b490102d4e6051c4b1f38877b930eb.jpeg" TargetMode="External"/><Relationship Id="rId1015" Type="http://schemas.openxmlformats.org/officeDocument/2006/relationships/hyperlink" Target="http://www.mir-priaji.ru" TargetMode="External"/><Relationship Id="rId1016" Type="http://schemas.openxmlformats.org/officeDocument/2006/relationships/hyperlink" Target="http://www.mir-priaji.ru/upload/iblock/cd8/cd823717aef6a92a50f3a8d54dd441e8.jpeg" TargetMode="External"/><Relationship Id="rId1017" Type="http://schemas.openxmlformats.org/officeDocument/2006/relationships/hyperlink" Target="http://www.mir-priaji.ru" TargetMode="External"/><Relationship Id="rId1018" Type="http://schemas.openxmlformats.org/officeDocument/2006/relationships/hyperlink" Target="http://www.mir-priaji.ru/upload/iblock/01f/01f6b651edd12e22b491dc76f49ef93e.jpeg" TargetMode="External"/><Relationship Id="rId1019" Type="http://schemas.openxmlformats.org/officeDocument/2006/relationships/hyperlink" Target="http://www.mir-priaji.ru" TargetMode="External"/><Relationship Id="rId1020" Type="http://schemas.openxmlformats.org/officeDocument/2006/relationships/hyperlink" Target="http://www.mir-priaji.ru/upload/iblock/c28/c289a37b42bae49a7687eb7fcd0698bb.jpeg" TargetMode="External"/><Relationship Id="rId1021" Type="http://schemas.openxmlformats.org/officeDocument/2006/relationships/hyperlink" Target="http://www.mir-priaji.ru" TargetMode="External"/><Relationship Id="rId1022" Type="http://schemas.openxmlformats.org/officeDocument/2006/relationships/hyperlink" Target="http://www.mir-priaji.ru/upload/iblock/141/1412e927192a0114c3c3e9849bf176ae.jpeg" TargetMode="External"/><Relationship Id="rId1023" Type="http://schemas.openxmlformats.org/officeDocument/2006/relationships/hyperlink" Target="http://www.mir-priaji.ru" TargetMode="External"/><Relationship Id="rId1024" Type="http://schemas.openxmlformats.org/officeDocument/2006/relationships/hyperlink" Target="http://www.mir-priaji.ru/upload/iblock/9d9/9d97a0279416edfcc844a0397538aaab.jpeg" TargetMode="External"/><Relationship Id="rId1025" Type="http://schemas.openxmlformats.org/officeDocument/2006/relationships/hyperlink" Target="http://www.mir-priaji.ru" TargetMode="External"/><Relationship Id="rId1026" Type="http://schemas.openxmlformats.org/officeDocument/2006/relationships/hyperlink" Target="http://www.mir-priaji.ru/upload/iblock/599/599cb22b6effd9d52be47407979fc81a.jpeg" TargetMode="External"/><Relationship Id="rId1027" Type="http://schemas.openxmlformats.org/officeDocument/2006/relationships/hyperlink" Target="http://www.mir-priaji.ru" TargetMode="External"/><Relationship Id="rId1028" Type="http://schemas.openxmlformats.org/officeDocument/2006/relationships/hyperlink" Target="http://www.mir-priaji.ru/upload/iblock/d28/d28ef68461819325d3375d9e5e90159b.jpeg" TargetMode="External"/><Relationship Id="rId1029" Type="http://schemas.openxmlformats.org/officeDocument/2006/relationships/hyperlink" Target="http://www.mir-priaji.ru" TargetMode="External"/><Relationship Id="rId1030" Type="http://schemas.openxmlformats.org/officeDocument/2006/relationships/hyperlink" Target="http://www.mir-priaji.ru/upload/iblock/f41/f41789eaf49a9561b438b67f696e0cbb.jpeg" TargetMode="External"/><Relationship Id="rId1031" Type="http://schemas.openxmlformats.org/officeDocument/2006/relationships/hyperlink" Target="http://www.mir-priaji.ru" TargetMode="External"/><Relationship Id="rId1032" Type="http://schemas.openxmlformats.org/officeDocument/2006/relationships/hyperlink" Target="http://www.mir-priaji.ru/upload/iblock/bc4/bc47ada0d56b232353bc19afe75b0822.jpeg" TargetMode="External"/><Relationship Id="rId1033" Type="http://schemas.openxmlformats.org/officeDocument/2006/relationships/hyperlink" Target="http://www.mir-priaji.ru" TargetMode="External"/><Relationship Id="rId1034" Type="http://schemas.openxmlformats.org/officeDocument/2006/relationships/hyperlink" Target="http://www.mir-priaji.ru/upload/iblock/3fa/3fa8873f0fa532fd8c75971f1400fd1f.jpeg" TargetMode="External"/><Relationship Id="rId1035" Type="http://schemas.openxmlformats.org/officeDocument/2006/relationships/hyperlink" Target="http://www.mir-priaji.ru" TargetMode="External"/><Relationship Id="rId1036" Type="http://schemas.openxmlformats.org/officeDocument/2006/relationships/hyperlink" Target="http://www.mir-priaji.ru/upload/iblock/72d/72d65b73f00c6882b4c6c7a1f5bbbe65.jpeg" TargetMode="External"/><Relationship Id="rId1037" Type="http://schemas.openxmlformats.org/officeDocument/2006/relationships/hyperlink" Target="http://www.mir-priaji.ru" TargetMode="External"/><Relationship Id="rId1038" Type="http://schemas.openxmlformats.org/officeDocument/2006/relationships/hyperlink" Target="http://www.mir-priaji.ru/upload/iblock/1fa/1fa5bb7897546b4bcf2f8b9d58bfae42.jpeg" TargetMode="External"/><Relationship Id="rId1039" Type="http://schemas.openxmlformats.org/officeDocument/2006/relationships/hyperlink" Target="http://www.mir-priaji.ru" TargetMode="External"/><Relationship Id="rId1040" Type="http://schemas.openxmlformats.org/officeDocument/2006/relationships/hyperlink" Target="http://www.mir-priaji.ru/upload/iblock/010/010f022c8162c2d55e7e13f27f48282f.jpeg" TargetMode="External"/><Relationship Id="rId1041" Type="http://schemas.openxmlformats.org/officeDocument/2006/relationships/hyperlink" Target="http://www.mir-priaji.ru" TargetMode="External"/><Relationship Id="rId1042" Type="http://schemas.openxmlformats.org/officeDocument/2006/relationships/hyperlink" Target="http://www.mir-priaji.ru/upload/iblock/09a/09a0650ce06f7128eb4bc0d764410a1b.jpeg" TargetMode="External"/><Relationship Id="rId1043" Type="http://schemas.openxmlformats.org/officeDocument/2006/relationships/hyperlink" Target="http://www.mir-priaji.ru" TargetMode="External"/><Relationship Id="rId1044" Type="http://schemas.openxmlformats.org/officeDocument/2006/relationships/hyperlink" Target="http://www.mir-priaji.ru/upload/iblock/d04/d0494c0824d91112449015790af1fda4.jpeg" TargetMode="External"/><Relationship Id="rId1045" Type="http://schemas.openxmlformats.org/officeDocument/2006/relationships/hyperlink" Target="http://www.mir-priaji.ru" TargetMode="External"/><Relationship Id="rId1046" Type="http://schemas.openxmlformats.org/officeDocument/2006/relationships/hyperlink" Target="http://www.mir-priaji.ru/upload/iblock/e54/e5489f1fd6efad87f2901f5ce1463e47.jpeg" TargetMode="External"/><Relationship Id="rId1047" Type="http://schemas.openxmlformats.org/officeDocument/2006/relationships/hyperlink" Target="http://www.mir-priaji.ru" TargetMode="External"/><Relationship Id="rId1048" Type="http://schemas.openxmlformats.org/officeDocument/2006/relationships/hyperlink" Target="http://www.mir-priaji.ru/upload/iblock/bac/bac4fdd96fe7e5e3b74a0d9cb00963b5.jpeg" TargetMode="External"/><Relationship Id="rId1049" Type="http://schemas.openxmlformats.org/officeDocument/2006/relationships/hyperlink" Target="http://www.mir-priaji.ru" TargetMode="External"/><Relationship Id="rId1050" Type="http://schemas.openxmlformats.org/officeDocument/2006/relationships/hyperlink" Target="http://www.mir-priaji.ru/upload/iblock/495/495caa7fcfa46d36817a43a538ed3551.jpeg" TargetMode="External"/><Relationship Id="rId1051" Type="http://schemas.openxmlformats.org/officeDocument/2006/relationships/hyperlink" Target="http://www.mir-priaji.ru" TargetMode="External"/><Relationship Id="rId1052" Type="http://schemas.openxmlformats.org/officeDocument/2006/relationships/hyperlink" Target="http://www.mir-priaji.ru/upload/iblock/547/547aac55d74c74875f9d8aab367a9ac8.jpeg" TargetMode="External"/><Relationship Id="rId1053" Type="http://schemas.openxmlformats.org/officeDocument/2006/relationships/hyperlink" Target="http://www.mir-priaji.ru" TargetMode="External"/><Relationship Id="rId1054" Type="http://schemas.openxmlformats.org/officeDocument/2006/relationships/hyperlink" Target="http://www.mir-priaji.ru/upload/iblock/01d/01d397ea0c59dd33511851fcce845bb7.jpeg" TargetMode="External"/><Relationship Id="rId1055" Type="http://schemas.openxmlformats.org/officeDocument/2006/relationships/hyperlink" Target="http://www.mir-priaji.ru" TargetMode="External"/><Relationship Id="rId1056" Type="http://schemas.openxmlformats.org/officeDocument/2006/relationships/hyperlink" Target="http://www.mir-priaji.ru/upload/iblock/f14/f147e0bffcb36380b0fc35eb6004d572.jpeg" TargetMode="External"/><Relationship Id="rId1057" Type="http://schemas.openxmlformats.org/officeDocument/2006/relationships/hyperlink" Target="http://www.mir-priaji.ru" TargetMode="External"/><Relationship Id="rId1058" Type="http://schemas.openxmlformats.org/officeDocument/2006/relationships/hyperlink" Target="http://www.mir-priaji.ru/upload/iblock/79b/79bee311b3021b1ee945446b3b6538ee.jpeg" TargetMode="External"/><Relationship Id="rId1059" Type="http://schemas.openxmlformats.org/officeDocument/2006/relationships/hyperlink" Target="http://www.mir-priaji.ru" TargetMode="External"/><Relationship Id="rId1060" Type="http://schemas.openxmlformats.org/officeDocument/2006/relationships/hyperlink" Target="http://www.mir-priaji.ru/upload/iblock/a72/a721d56cd4b3801e5dda52579511ccd0.jpeg" TargetMode="External"/><Relationship Id="rId1061" Type="http://schemas.openxmlformats.org/officeDocument/2006/relationships/hyperlink" Target="http://www.mir-priaji.ru" TargetMode="External"/><Relationship Id="rId1062" Type="http://schemas.openxmlformats.org/officeDocument/2006/relationships/hyperlink" Target="http://www.mir-priaji.ru/upload/iblock/831/831c73e32d4adc8670902b3f2b1eebac.jpeg" TargetMode="External"/><Relationship Id="rId1063" Type="http://schemas.openxmlformats.org/officeDocument/2006/relationships/hyperlink" Target="http://www.mir-priaji.ru" TargetMode="External"/><Relationship Id="rId1064" Type="http://schemas.openxmlformats.org/officeDocument/2006/relationships/hyperlink" Target="http://www.mir-priaji.ru/upload/iblock/377/37785825f3ea605dcb263df7e2d8ef1a.jpeg" TargetMode="External"/><Relationship Id="rId1065" Type="http://schemas.openxmlformats.org/officeDocument/2006/relationships/hyperlink" Target="http://www.mir-priaji.ru" TargetMode="External"/><Relationship Id="rId1066" Type="http://schemas.openxmlformats.org/officeDocument/2006/relationships/hyperlink" Target="http://www.mir-priaji.ru/upload/iblock/d4c/d4c2bae9c13a078b3bfafec69b6aca8a.jpeg" TargetMode="External"/><Relationship Id="rId1067" Type="http://schemas.openxmlformats.org/officeDocument/2006/relationships/hyperlink" Target="http://www.mir-priaji.ru" TargetMode="External"/><Relationship Id="rId1068" Type="http://schemas.openxmlformats.org/officeDocument/2006/relationships/hyperlink" Target="http://www.mir-priaji.ru/upload/iblock/d3f/d3fd2d8476adcabd4e1f46652d0eba3b.jpeg" TargetMode="External"/><Relationship Id="rId1069" Type="http://schemas.openxmlformats.org/officeDocument/2006/relationships/hyperlink" Target="http://www.mir-priaji.ru" TargetMode="External"/><Relationship Id="rId1070" Type="http://schemas.openxmlformats.org/officeDocument/2006/relationships/hyperlink" Target="http://www.mir-priaji.ru/upload/iblock/7ec/7ecfd92bd37dab95ad77ea1b2f2a5ea6.jpeg" TargetMode="External"/><Relationship Id="rId1071" Type="http://schemas.openxmlformats.org/officeDocument/2006/relationships/hyperlink" Target="http://www.mir-priaji.ru" TargetMode="External"/><Relationship Id="rId1072" Type="http://schemas.openxmlformats.org/officeDocument/2006/relationships/hyperlink" Target="http://www.mir-priaji.ru/upload/iblock/eb0/eb0fe1a4df3bc4541545abeb940d3669.jpeg" TargetMode="External"/><Relationship Id="rId1073" Type="http://schemas.openxmlformats.org/officeDocument/2006/relationships/hyperlink" Target="http://www.mir-priaji.ru" TargetMode="External"/><Relationship Id="rId1074" Type="http://schemas.openxmlformats.org/officeDocument/2006/relationships/hyperlink" Target="http://www.mir-priaji.ru/upload/iblock/3b0/3b0af190c6f21a59b74e60ca8957fd5f.jpeg" TargetMode="External"/><Relationship Id="rId1075" Type="http://schemas.openxmlformats.org/officeDocument/2006/relationships/hyperlink" Target="http://www.mir-priaji.ru" TargetMode="External"/><Relationship Id="rId1076" Type="http://schemas.openxmlformats.org/officeDocument/2006/relationships/hyperlink" Target="http://www.mir-priaji.ru/upload/iblock/01c/01cb8e603871e60de8c687dbf50e6885.jpeg" TargetMode="External"/><Relationship Id="rId1077" Type="http://schemas.openxmlformats.org/officeDocument/2006/relationships/hyperlink" Target="http://www.mir-priaji.ru" TargetMode="External"/><Relationship Id="rId1078" Type="http://schemas.openxmlformats.org/officeDocument/2006/relationships/hyperlink" Target="http://www.mir-priaji.ru/upload/iblock/56a/56ab278efcfd173b591bfc9fa9bd6c09.jpeg" TargetMode="External"/><Relationship Id="rId1079" Type="http://schemas.openxmlformats.org/officeDocument/2006/relationships/hyperlink" Target="http://www.mir-priaji.ru" TargetMode="External"/><Relationship Id="rId1080" Type="http://schemas.openxmlformats.org/officeDocument/2006/relationships/hyperlink" Target="http://www.mir-priaji.ru/upload/iblock/450/4506e241a5030d98bcd71e511a26042b.jpeg" TargetMode="External"/><Relationship Id="rId1081" Type="http://schemas.openxmlformats.org/officeDocument/2006/relationships/hyperlink" Target="http://www.mir-priaji.ru" TargetMode="External"/><Relationship Id="rId1082" Type="http://schemas.openxmlformats.org/officeDocument/2006/relationships/hyperlink" Target="http://www.mir-priaji.ru/upload/iblock/6ba/6ba2a700f4518b87a3de984cc5d07e9a.jpeg" TargetMode="External"/><Relationship Id="rId1083" Type="http://schemas.openxmlformats.org/officeDocument/2006/relationships/hyperlink" Target="http://www.mir-priaji.ru" TargetMode="External"/><Relationship Id="rId1084" Type="http://schemas.openxmlformats.org/officeDocument/2006/relationships/hyperlink" Target="http://www.mir-priaji.ru/upload/iblock/399/399f6a748ce7ff175b3f3cb1c58e9f53.jpeg" TargetMode="External"/><Relationship Id="rId1085" Type="http://schemas.openxmlformats.org/officeDocument/2006/relationships/hyperlink" Target="http://www.mir-priaji.ru" TargetMode="External"/><Relationship Id="rId1086" Type="http://schemas.openxmlformats.org/officeDocument/2006/relationships/hyperlink" Target="http://www.mir-priaji.ru/upload/iblock/79a/79ab51aeaf2c081d2accc6df38839240.jpeg" TargetMode="External"/><Relationship Id="rId1087" Type="http://schemas.openxmlformats.org/officeDocument/2006/relationships/hyperlink" Target="http://www.mir-priaji.ru" TargetMode="External"/><Relationship Id="rId1088" Type="http://schemas.openxmlformats.org/officeDocument/2006/relationships/hyperlink" Target="http://www.mir-priaji.ru/upload/iblock/35b/35b51db6b4a4dc8f144c9bbfe63bd461.jpeg" TargetMode="External"/><Relationship Id="rId1089" Type="http://schemas.openxmlformats.org/officeDocument/2006/relationships/hyperlink" Target="http://www.mir-priaji.ru" TargetMode="External"/><Relationship Id="rId1090" Type="http://schemas.openxmlformats.org/officeDocument/2006/relationships/hyperlink" Target="http://www.mir-priaji.ru/upload/iblock/68a/68ac6e3a453d135018bdd7b251968476.jpeg" TargetMode="External"/><Relationship Id="rId1091" Type="http://schemas.openxmlformats.org/officeDocument/2006/relationships/hyperlink" Target="http://www.mir-priaji.ru" TargetMode="External"/><Relationship Id="rId1092" Type="http://schemas.openxmlformats.org/officeDocument/2006/relationships/hyperlink" Target="http://www.mir-priaji.ru/upload/iblock/7ca/7ca5b6b4707bee903fbf86594ae09ffe.jpeg" TargetMode="External"/><Relationship Id="rId1093" Type="http://schemas.openxmlformats.org/officeDocument/2006/relationships/hyperlink" Target="http://www.mir-priaji.ru" TargetMode="External"/><Relationship Id="rId1094" Type="http://schemas.openxmlformats.org/officeDocument/2006/relationships/hyperlink" Target="http://www.mir-priaji.ru/upload/iblock/a9d/a9da774a97e78a2592775e0fd8962299.jpeg" TargetMode="External"/><Relationship Id="rId1095" Type="http://schemas.openxmlformats.org/officeDocument/2006/relationships/hyperlink" Target="http://www.mir-priaji.ru" TargetMode="External"/><Relationship Id="rId1096" Type="http://schemas.openxmlformats.org/officeDocument/2006/relationships/hyperlink" Target="http://www.mir-priaji.ru/upload/iblock/54b/54be07eff0d400618b1ae47764a634fb.jpeg" TargetMode="External"/><Relationship Id="rId1097" Type="http://schemas.openxmlformats.org/officeDocument/2006/relationships/hyperlink" Target="http://www.mir-priaji.ru" TargetMode="External"/><Relationship Id="rId1098" Type="http://schemas.openxmlformats.org/officeDocument/2006/relationships/hyperlink" Target="http://www.mir-priaji.ru/upload/iblock/9ce/9ce6dd302a422b7778b83768095bf47b.jpeg" TargetMode="External"/><Relationship Id="rId1099" Type="http://schemas.openxmlformats.org/officeDocument/2006/relationships/hyperlink" Target="http://www.mir-priaji.ru" TargetMode="External"/><Relationship Id="rId1100" Type="http://schemas.openxmlformats.org/officeDocument/2006/relationships/hyperlink" Target="http://www.mir-priaji.ru/upload/iblock/ecb/ecbc7fb52306451bf4dc3cc07667cae3.jpeg" TargetMode="External"/><Relationship Id="rId1101" Type="http://schemas.openxmlformats.org/officeDocument/2006/relationships/hyperlink" Target="http://www.mir-priaji.ru" TargetMode="External"/><Relationship Id="rId1102" Type="http://schemas.openxmlformats.org/officeDocument/2006/relationships/hyperlink" Target="http://www.mir-priaji.ru/upload/iblock/93c/93c8cb1b10c237533279e190d0d55ad9.jpeg" TargetMode="External"/><Relationship Id="rId1103" Type="http://schemas.openxmlformats.org/officeDocument/2006/relationships/hyperlink" Target="http://www.mir-priaji.ru" TargetMode="External"/><Relationship Id="rId1104" Type="http://schemas.openxmlformats.org/officeDocument/2006/relationships/hyperlink" Target="http://www.mir-priaji.ru/upload/iblock/5fb/5fb08d02fed571858c1d7d9d39714a82.jpeg" TargetMode="External"/><Relationship Id="rId1105" Type="http://schemas.openxmlformats.org/officeDocument/2006/relationships/hyperlink" Target="http://www.mir-priaji.ru" TargetMode="External"/><Relationship Id="rId1106" Type="http://schemas.openxmlformats.org/officeDocument/2006/relationships/hyperlink" Target="http://www.mir-priaji.ru/upload/iblock/3f0/3f0ed6ad282da6cbb2bebc6b484b1bc2.jpeg" TargetMode="External"/><Relationship Id="rId1107" Type="http://schemas.openxmlformats.org/officeDocument/2006/relationships/hyperlink" Target="http://www.mir-priaji.ru" TargetMode="External"/><Relationship Id="rId1108" Type="http://schemas.openxmlformats.org/officeDocument/2006/relationships/hyperlink" Target="http://www.mir-priaji.ru/upload/iblock/894/8945ee849927b20ad9dd8d4d644ad5e7.jpeg" TargetMode="External"/><Relationship Id="rId1109" Type="http://schemas.openxmlformats.org/officeDocument/2006/relationships/hyperlink" Target="http://www.mir-priaji.ru" TargetMode="External"/><Relationship Id="rId1110" Type="http://schemas.openxmlformats.org/officeDocument/2006/relationships/hyperlink" Target="http://www.mir-priaji.ru/upload/iblock/2ae/2aec1813cb82918ab92c86578677815e.jpeg" TargetMode="External"/><Relationship Id="rId1111" Type="http://schemas.openxmlformats.org/officeDocument/2006/relationships/hyperlink" Target="http://www.mir-priaji.ru" TargetMode="External"/><Relationship Id="rId1112" Type="http://schemas.openxmlformats.org/officeDocument/2006/relationships/hyperlink" Target="http://www.mir-priaji.ru/upload/iblock/d71/d718cf98021306eeba4ade0a781299e7.jpeg" TargetMode="External"/><Relationship Id="rId1113" Type="http://schemas.openxmlformats.org/officeDocument/2006/relationships/hyperlink" Target="http://www.mir-priaji.ru" TargetMode="External"/><Relationship Id="rId1114" Type="http://schemas.openxmlformats.org/officeDocument/2006/relationships/hyperlink" Target="http://www.mir-priaji.ru/upload/iblock/e69/e695e9a572341ecd6a63a70405dedb59.jpeg" TargetMode="External"/><Relationship Id="rId1115" Type="http://schemas.openxmlformats.org/officeDocument/2006/relationships/hyperlink" Target="http://www.mir-priaji.ru" TargetMode="External"/><Relationship Id="rId1116" Type="http://schemas.openxmlformats.org/officeDocument/2006/relationships/hyperlink" Target="http://www.mir-priaji.ru/upload/iblock/e90/e90acd46859b8fa55fc7b3c39a140ea9.jpeg" TargetMode="External"/><Relationship Id="rId1117" Type="http://schemas.openxmlformats.org/officeDocument/2006/relationships/hyperlink" Target="http://www.mir-priaji.ru" TargetMode="External"/><Relationship Id="rId1118" Type="http://schemas.openxmlformats.org/officeDocument/2006/relationships/hyperlink" Target="http://www.mir-priaji.ru/upload/iblock/900/9003b0c7c409696f810b99a5706bdf6f.jpeg" TargetMode="External"/><Relationship Id="rId1119" Type="http://schemas.openxmlformats.org/officeDocument/2006/relationships/hyperlink" Target="http://www.mir-priaji.ru" TargetMode="External"/><Relationship Id="rId1120" Type="http://schemas.openxmlformats.org/officeDocument/2006/relationships/hyperlink" Target="http://www.mir-priaji.ru/upload/iblock/f3f/f3f50283e762b80800813c34a39b805f.jpeg" TargetMode="External"/><Relationship Id="rId1121" Type="http://schemas.openxmlformats.org/officeDocument/2006/relationships/hyperlink" Target="http://www.mir-priaji.ru" TargetMode="External"/><Relationship Id="rId1122" Type="http://schemas.openxmlformats.org/officeDocument/2006/relationships/hyperlink" Target="http://www.mir-priaji.ru/upload/iblock/69a/69a7665cdfdfcc795bad3b69e1468660.jpeg" TargetMode="External"/><Relationship Id="rId1123" Type="http://schemas.openxmlformats.org/officeDocument/2006/relationships/hyperlink" Target="http://www.mir-priaji.ru" TargetMode="External"/><Relationship Id="rId1124" Type="http://schemas.openxmlformats.org/officeDocument/2006/relationships/hyperlink" Target="http://www.mir-priaji.ru/upload/iblock/5e4/5e4c143276e72564621ea98540a909b6.jpeg" TargetMode="External"/><Relationship Id="rId1125" Type="http://schemas.openxmlformats.org/officeDocument/2006/relationships/hyperlink" Target="http://www.mir-priaji.ru" TargetMode="External"/><Relationship Id="rId1126" Type="http://schemas.openxmlformats.org/officeDocument/2006/relationships/hyperlink" Target="http://www.mir-priaji.ru/upload/iblock/1da/1da573f4d7551899bcef2f03513168d7.jpeg" TargetMode="External"/><Relationship Id="rId1127" Type="http://schemas.openxmlformats.org/officeDocument/2006/relationships/hyperlink" Target="http://www.mir-priaji.ru" TargetMode="External"/><Relationship Id="rId1128" Type="http://schemas.openxmlformats.org/officeDocument/2006/relationships/hyperlink" Target="http://www.mir-priaji.ru/upload/iblock/120/120fb433608ff70e8bd9aefed05abeac.jpeg" TargetMode="External"/><Relationship Id="rId1129" Type="http://schemas.openxmlformats.org/officeDocument/2006/relationships/hyperlink" Target="http://www.mir-priaji.ru" TargetMode="External"/><Relationship Id="rId1130" Type="http://schemas.openxmlformats.org/officeDocument/2006/relationships/hyperlink" Target="http://www.mir-priaji.ru/upload/iblock/9f4/9f4a39ffeee73d4ccb89874f909c4e9f.jpeg" TargetMode="External"/><Relationship Id="rId1131" Type="http://schemas.openxmlformats.org/officeDocument/2006/relationships/hyperlink" Target="http://www.mir-priaji.ru" TargetMode="External"/><Relationship Id="rId1132" Type="http://schemas.openxmlformats.org/officeDocument/2006/relationships/hyperlink" Target="http://www.mir-priaji.ru/upload/iblock/1b7/1b7b9817a57db35f3abd324d91617dc0.jpeg" TargetMode="External"/><Relationship Id="rId1133" Type="http://schemas.openxmlformats.org/officeDocument/2006/relationships/hyperlink" Target="http://www.mir-priaji.ru" TargetMode="External"/><Relationship Id="rId1134" Type="http://schemas.openxmlformats.org/officeDocument/2006/relationships/hyperlink" Target="http://www.mir-priaji.ru/upload/iblock/413/413ea015296b7d3cbdd10b378eaf265a.jpeg" TargetMode="External"/><Relationship Id="rId1135" Type="http://schemas.openxmlformats.org/officeDocument/2006/relationships/hyperlink" Target="http://www.mir-priaji.ru" TargetMode="External"/><Relationship Id="rId1136" Type="http://schemas.openxmlformats.org/officeDocument/2006/relationships/hyperlink" Target="http://www.mir-priaji.ru/upload/iblock/fa4/fa4030a845efa5700a531ad62b20db88.jpeg" TargetMode="External"/><Relationship Id="rId1137" Type="http://schemas.openxmlformats.org/officeDocument/2006/relationships/hyperlink" Target="http://www.mir-priaji.ru" TargetMode="External"/><Relationship Id="rId1138" Type="http://schemas.openxmlformats.org/officeDocument/2006/relationships/hyperlink" Target="http://www.mir-priaji.ru/upload/iblock/32a/32a51f223bdb3e10742b8101563e6df0.jpeg" TargetMode="External"/><Relationship Id="rId1139" Type="http://schemas.openxmlformats.org/officeDocument/2006/relationships/hyperlink" Target="http://www.mir-priaji.ru" TargetMode="External"/><Relationship Id="rId1140" Type="http://schemas.openxmlformats.org/officeDocument/2006/relationships/hyperlink" Target="http://www.mir-priaji.ru/upload/iblock/e8d/e8db2286cf204d78abf8df3f3071f937.jpeg" TargetMode="External"/><Relationship Id="rId1141" Type="http://schemas.openxmlformats.org/officeDocument/2006/relationships/hyperlink" Target="http://www.mir-priaji.ru" TargetMode="External"/><Relationship Id="rId1142" Type="http://schemas.openxmlformats.org/officeDocument/2006/relationships/hyperlink" Target="http://www.mir-priaji.ru/upload/iblock/2b4/2b450aa439e5af1f48f1b0aa9b3d371d.jpeg" TargetMode="External"/><Relationship Id="rId1143" Type="http://schemas.openxmlformats.org/officeDocument/2006/relationships/hyperlink" Target="http://www.mir-priaji.ru" TargetMode="External"/><Relationship Id="rId1144" Type="http://schemas.openxmlformats.org/officeDocument/2006/relationships/hyperlink" Target="http://www.mir-priaji.ru/upload/iblock/201/2019c4227bfc6df921c45b10afe3e4f0.jpeg" TargetMode="External"/><Relationship Id="rId1145" Type="http://schemas.openxmlformats.org/officeDocument/2006/relationships/hyperlink" Target="http://www.mir-priaji.ru" TargetMode="External"/><Relationship Id="rId1146" Type="http://schemas.openxmlformats.org/officeDocument/2006/relationships/hyperlink" Target="http://www.mir-priaji.ru/upload/iblock/fd4/fd4b880f4488bcb49aac9c6514cf5a7f.jpeg" TargetMode="External"/><Relationship Id="rId1147" Type="http://schemas.openxmlformats.org/officeDocument/2006/relationships/hyperlink" Target="http://www.mir-priaji.ru" TargetMode="External"/><Relationship Id="rId1148" Type="http://schemas.openxmlformats.org/officeDocument/2006/relationships/hyperlink" Target="http://www.mir-priaji.ru/upload/iblock/c52/c52f51c85cca4b562b8240ef64bcb72a.jpeg" TargetMode="External"/><Relationship Id="rId1149" Type="http://schemas.openxmlformats.org/officeDocument/2006/relationships/hyperlink" Target="http://www.mir-priaji.ru" TargetMode="External"/><Relationship Id="rId1150" Type="http://schemas.openxmlformats.org/officeDocument/2006/relationships/hyperlink" Target="http://www.mir-priaji.ru/upload/iblock/306/306d55a129457751de609cbc1801aeea.jpeg" TargetMode="External"/><Relationship Id="rId1151" Type="http://schemas.openxmlformats.org/officeDocument/2006/relationships/hyperlink" Target="http://www.mir-priaji.ru" TargetMode="External"/><Relationship Id="rId1152" Type="http://schemas.openxmlformats.org/officeDocument/2006/relationships/hyperlink" Target="http://www.mir-priaji.ru/upload/iblock/b33/b3337ee1dfffe91644f2b24e2ae99331.jpeg" TargetMode="External"/><Relationship Id="rId1153" Type="http://schemas.openxmlformats.org/officeDocument/2006/relationships/hyperlink" Target="http://www.mir-priaji.ru" TargetMode="External"/><Relationship Id="rId1154" Type="http://schemas.openxmlformats.org/officeDocument/2006/relationships/hyperlink" Target="http://www.mir-priaji.ru/upload/iblock/b86/b868f02aff5db3976b7018b9a7b99560.jpeg" TargetMode="External"/><Relationship Id="rId1155" Type="http://schemas.openxmlformats.org/officeDocument/2006/relationships/hyperlink" Target="http://www.mir-priaji.ru" TargetMode="External"/><Relationship Id="rId1156" Type="http://schemas.openxmlformats.org/officeDocument/2006/relationships/hyperlink" Target="http://www.mir-priaji.ru/upload/iblock/e58/e5828755cf91d143fb9e18691ce557ac.jpeg" TargetMode="External"/><Relationship Id="rId1157" Type="http://schemas.openxmlformats.org/officeDocument/2006/relationships/hyperlink" Target="http://www.mir-priaji.ru" TargetMode="External"/><Relationship Id="rId1158" Type="http://schemas.openxmlformats.org/officeDocument/2006/relationships/hyperlink" Target="http://www.mir-priaji.ru/upload/iblock/bae/baef72e1c6c53545c507236e35e150bd.jpeg" TargetMode="External"/><Relationship Id="rId1159" Type="http://schemas.openxmlformats.org/officeDocument/2006/relationships/hyperlink" Target="http://www.mir-priaji.ru" TargetMode="External"/><Relationship Id="rId1160" Type="http://schemas.openxmlformats.org/officeDocument/2006/relationships/hyperlink" Target="http://www.mir-priaji.ru/upload/iblock/27b/27b2ef9c02a9131a484a9337d0adde9f.jpeg" TargetMode="External"/><Relationship Id="rId1161" Type="http://schemas.openxmlformats.org/officeDocument/2006/relationships/hyperlink" Target="http://www.mir-priaji.ru" TargetMode="External"/><Relationship Id="rId1162" Type="http://schemas.openxmlformats.org/officeDocument/2006/relationships/hyperlink" Target="http://www.mir-priaji.ru/upload/iblock/269/2695ccf3f9a52ebec51206d70110173e.jpeg" TargetMode="External"/><Relationship Id="rId1163" Type="http://schemas.openxmlformats.org/officeDocument/2006/relationships/hyperlink" Target="http://www.mir-priaji.ru" TargetMode="External"/><Relationship Id="rId1164" Type="http://schemas.openxmlformats.org/officeDocument/2006/relationships/hyperlink" Target="http://www.mir-priaji.ru/upload/iblock/ab8/ab8e5b4b51fa097dd7ba2c131bc67837.jpeg" TargetMode="External"/><Relationship Id="rId1165" Type="http://schemas.openxmlformats.org/officeDocument/2006/relationships/hyperlink" Target="http://www.mir-priaji.ru" TargetMode="External"/><Relationship Id="rId1166" Type="http://schemas.openxmlformats.org/officeDocument/2006/relationships/hyperlink" Target="http://www.mir-priaji.ru/upload/iblock/a95/a95463b4a2f68367c25b15fb0071fbb0.jpeg" TargetMode="External"/><Relationship Id="rId1167" Type="http://schemas.openxmlformats.org/officeDocument/2006/relationships/hyperlink" Target="http://www.mir-priaji.ru" TargetMode="External"/><Relationship Id="rId1168" Type="http://schemas.openxmlformats.org/officeDocument/2006/relationships/hyperlink" Target="http://www.mir-priaji.ru/upload/iblock/5fc/5fc39d31cc44284fc3871d0b5bef32cd.jpeg" TargetMode="External"/><Relationship Id="rId1169" Type="http://schemas.openxmlformats.org/officeDocument/2006/relationships/hyperlink" Target="http://www.mir-priaji.ru" TargetMode="External"/><Relationship Id="rId1170" Type="http://schemas.openxmlformats.org/officeDocument/2006/relationships/hyperlink" Target="http://www.mir-priaji.ru/upload/iblock/5ec/5ec6b232b7f5b25231f1f5aed9845dab.jpeg" TargetMode="External"/><Relationship Id="rId1171" Type="http://schemas.openxmlformats.org/officeDocument/2006/relationships/hyperlink" Target="http://www.mir-priaji.ru" TargetMode="External"/><Relationship Id="rId1172" Type="http://schemas.openxmlformats.org/officeDocument/2006/relationships/hyperlink" Target="http://www.mir-priaji.ru/upload/iblock/bf5/bf5a3509253283d9043755e903189b41.jpeg" TargetMode="External"/><Relationship Id="rId1173" Type="http://schemas.openxmlformats.org/officeDocument/2006/relationships/hyperlink" Target="http://www.mir-priaji.ru" TargetMode="External"/><Relationship Id="rId1174" Type="http://schemas.openxmlformats.org/officeDocument/2006/relationships/hyperlink" Target="http://www.mir-priaji.ru/upload/iblock/841/8417a22ec683c5e093884d5023b50685.jpeg" TargetMode="External"/><Relationship Id="rId1175" Type="http://schemas.openxmlformats.org/officeDocument/2006/relationships/hyperlink" Target="http://www.mir-priaji.ru" TargetMode="External"/><Relationship Id="rId1176" Type="http://schemas.openxmlformats.org/officeDocument/2006/relationships/hyperlink" Target="http://www.mir-priaji.ru/upload/iblock/895/8952b395044f547de202703f8cb9e6db.jpeg" TargetMode="External"/><Relationship Id="rId1177" Type="http://schemas.openxmlformats.org/officeDocument/2006/relationships/hyperlink" Target="http://www.mir-priaji.ru" TargetMode="External"/><Relationship Id="rId1178" Type="http://schemas.openxmlformats.org/officeDocument/2006/relationships/hyperlink" Target="http://www.mir-priaji.ru/upload/iblock/a52/a525652590b5f82e63f7010ace499130.jpeg" TargetMode="External"/><Relationship Id="rId1179" Type="http://schemas.openxmlformats.org/officeDocument/2006/relationships/hyperlink" Target="http://www.mir-priaji.ru" TargetMode="External"/><Relationship Id="rId1180" Type="http://schemas.openxmlformats.org/officeDocument/2006/relationships/hyperlink" Target="http://www.mir-priaji.ru/upload/iblock/691/69131a9b8eebe65e5183430894d3c23c.jpeg" TargetMode="External"/><Relationship Id="rId1181" Type="http://schemas.openxmlformats.org/officeDocument/2006/relationships/hyperlink" Target="http://www.mir-priaji.ru" TargetMode="External"/><Relationship Id="rId1182" Type="http://schemas.openxmlformats.org/officeDocument/2006/relationships/hyperlink" Target="http://www.mir-priaji.ru/upload/iblock/cef/cef0ad27d2111cd1f622d7121fa81b05.jpeg" TargetMode="External"/><Relationship Id="rId1183" Type="http://schemas.openxmlformats.org/officeDocument/2006/relationships/hyperlink" Target="http://www.mir-priaji.ru" TargetMode="External"/><Relationship Id="rId1184" Type="http://schemas.openxmlformats.org/officeDocument/2006/relationships/hyperlink" Target="http://www.mir-priaji.ru/upload/iblock/456/45653b6c62c2da690e48cb299352374a.jpeg" TargetMode="External"/><Relationship Id="rId1185" Type="http://schemas.openxmlformats.org/officeDocument/2006/relationships/hyperlink" Target="http://www.mir-priaji.ru" TargetMode="External"/><Relationship Id="rId1186" Type="http://schemas.openxmlformats.org/officeDocument/2006/relationships/hyperlink" Target="http://www.mir-priaji.ru/upload/iblock/d6c/d6cd94c9503985e19b1b835439fbc862.jpeg" TargetMode="External"/><Relationship Id="rId1187" Type="http://schemas.openxmlformats.org/officeDocument/2006/relationships/hyperlink" Target="http://www.mir-priaji.ru" TargetMode="External"/><Relationship Id="rId1188" Type="http://schemas.openxmlformats.org/officeDocument/2006/relationships/hyperlink" Target="http://www.mir-priaji.ru/upload/iblock/e9a/e9a8308b7b9c59f348881b7e2841fe81.jpeg" TargetMode="External"/><Relationship Id="rId1189" Type="http://schemas.openxmlformats.org/officeDocument/2006/relationships/hyperlink" Target="http://www.mir-priaji.ru" TargetMode="External"/><Relationship Id="rId1190" Type="http://schemas.openxmlformats.org/officeDocument/2006/relationships/hyperlink" Target="http://www.mir-priaji.ru/upload/iblock/15e/15e3b5fd7696d06a5494bf10636e7c32.jpeg" TargetMode="External"/><Relationship Id="rId1191" Type="http://schemas.openxmlformats.org/officeDocument/2006/relationships/hyperlink" Target="http://www.mir-priaji.ru" TargetMode="External"/><Relationship Id="rId1192" Type="http://schemas.openxmlformats.org/officeDocument/2006/relationships/hyperlink" Target="http://www.mir-priaji.ru/upload/iblock/dd5/dd5616d1ecb70fe58a769a7f30d21e02.jpeg" TargetMode="External"/><Relationship Id="rId1193" Type="http://schemas.openxmlformats.org/officeDocument/2006/relationships/hyperlink" Target="http://www.mir-priaji.ru" TargetMode="External"/><Relationship Id="rId1194" Type="http://schemas.openxmlformats.org/officeDocument/2006/relationships/hyperlink" Target="http://www.mir-priaji.ru/upload/iblock/e2b/e2ba8f27fd56b0ee530984a76794083a.jpeg" TargetMode="External"/><Relationship Id="rId1195" Type="http://schemas.openxmlformats.org/officeDocument/2006/relationships/hyperlink" Target="http://www.mir-priaji.ru" TargetMode="External"/><Relationship Id="rId1196" Type="http://schemas.openxmlformats.org/officeDocument/2006/relationships/hyperlink" Target="http://www.mir-priaji.ru/upload/iblock/0d5/0d59edee173b8c6fad7f7836cee54e23.jpeg" TargetMode="External"/><Relationship Id="rId1197" Type="http://schemas.openxmlformats.org/officeDocument/2006/relationships/hyperlink" Target="http://www.mir-priaji.ru" TargetMode="External"/><Relationship Id="rId1198" Type="http://schemas.openxmlformats.org/officeDocument/2006/relationships/hyperlink" Target="http://www.mir-priaji.ru/upload/iblock/2df/2df7a59fa6c7fc8abcd858b0311edb3f.jpeg" TargetMode="External"/><Relationship Id="rId1199" Type="http://schemas.openxmlformats.org/officeDocument/2006/relationships/hyperlink" Target="http://www.mir-priaji.ru" TargetMode="External"/><Relationship Id="rId1200" Type="http://schemas.openxmlformats.org/officeDocument/2006/relationships/hyperlink" Target="http://www.mir-priaji.ru/upload/iblock/613/613976453d2ac51128115dd656f978f8.jpeg" TargetMode="External"/><Relationship Id="rId1201" Type="http://schemas.openxmlformats.org/officeDocument/2006/relationships/hyperlink" Target="http://www.mir-priaji.ru" TargetMode="External"/><Relationship Id="rId1202" Type="http://schemas.openxmlformats.org/officeDocument/2006/relationships/hyperlink" Target="http://www.mir-priaji.ru/upload/iblock/485/48552d885186563ea6a0e7167c6ac966.jpeg" TargetMode="External"/><Relationship Id="rId1203" Type="http://schemas.openxmlformats.org/officeDocument/2006/relationships/hyperlink" Target="http://www.mir-priaji.ru" TargetMode="External"/><Relationship Id="rId1204" Type="http://schemas.openxmlformats.org/officeDocument/2006/relationships/hyperlink" Target="http://www.mir-priaji.ru/upload/iblock/b12/b121e703e0134a9cb0578b0341680b29.jpeg" TargetMode="External"/><Relationship Id="rId1205" Type="http://schemas.openxmlformats.org/officeDocument/2006/relationships/hyperlink" Target="http://www.mir-priaji.ru" TargetMode="External"/><Relationship Id="rId1206" Type="http://schemas.openxmlformats.org/officeDocument/2006/relationships/hyperlink" Target="http://www.mir-priaji.ru/upload/iblock/b9e/b9e5d300f3315c24a2917e3d3a285cc5.jpeg" TargetMode="External"/><Relationship Id="rId1207" Type="http://schemas.openxmlformats.org/officeDocument/2006/relationships/hyperlink" Target="http://www.mir-priaji.ru" TargetMode="External"/><Relationship Id="rId1208" Type="http://schemas.openxmlformats.org/officeDocument/2006/relationships/hyperlink" Target="http://www.mir-priaji.ru/upload/iblock/681/68103884b8ebf246868913ccba0585b3.jpeg" TargetMode="External"/><Relationship Id="rId1209" Type="http://schemas.openxmlformats.org/officeDocument/2006/relationships/hyperlink" Target="http://www.mir-priaji.ru" TargetMode="External"/><Relationship Id="rId1210" Type="http://schemas.openxmlformats.org/officeDocument/2006/relationships/hyperlink" Target="http://www.mir-priaji.ru/upload/iblock/4d2/4d2ddf1b66fd46444698fffc8e33b1c3.jpeg" TargetMode="External"/><Relationship Id="rId1211" Type="http://schemas.openxmlformats.org/officeDocument/2006/relationships/hyperlink" Target="http://www.mir-priaji.ru" TargetMode="External"/><Relationship Id="rId1212" Type="http://schemas.openxmlformats.org/officeDocument/2006/relationships/hyperlink" Target="http://www.mir-priaji.ru/upload/iblock/6d1/6d1e4f5cb1bb1fe99b467f069d142344.jpeg" TargetMode="External"/><Relationship Id="rId1213" Type="http://schemas.openxmlformats.org/officeDocument/2006/relationships/hyperlink" Target="http://www.mir-priaji.ru" TargetMode="External"/><Relationship Id="rId1214" Type="http://schemas.openxmlformats.org/officeDocument/2006/relationships/hyperlink" Target="http://www.mir-priaji.ru/upload/iblock/428/42898f191ba8d41f9425c15d7f094448.jpeg" TargetMode="External"/><Relationship Id="rId1215" Type="http://schemas.openxmlformats.org/officeDocument/2006/relationships/hyperlink" Target="http://www.mir-priaji.ru" TargetMode="External"/><Relationship Id="rId1216" Type="http://schemas.openxmlformats.org/officeDocument/2006/relationships/hyperlink" Target="http://www.mir-priaji.ru/upload/iblock/84a/84ab4f2617c2826dc1422a2088adb841.jpeg" TargetMode="External"/><Relationship Id="rId1217" Type="http://schemas.openxmlformats.org/officeDocument/2006/relationships/hyperlink" Target="http://www.mir-priaji.ru" TargetMode="External"/><Relationship Id="rId1218" Type="http://schemas.openxmlformats.org/officeDocument/2006/relationships/hyperlink" Target="http://www.mir-priaji.ru/upload/iblock/c84/c84a21d8bf36019541f45c3cf8709312.jpeg" TargetMode="External"/><Relationship Id="rId1219" Type="http://schemas.openxmlformats.org/officeDocument/2006/relationships/hyperlink" Target="http://www.mir-priaji.ru" TargetMode="External"/><Relationship Id="rId1220" Type="http://schemas.openxmlformats.org/officeDocument/2006/relationships/hyperlink" Target="http://www.mir-priaji.ru/upload/iblock/17b/17b5a21f8efd8ec4fbe517f18f3f014c.jpeg" TargetMode="External"/><Relationship Id="rId1221" Type="http://schemas.openxmlformats.org/officeDocument/2006/relationships/hyperlink" Target="http://www.mir-priaji.ru" TargetMode="External"/><Relationship Id="rId1222" Type="http://schemas.openxmlformats.org/officeDocument/2006/relationships/hyperlink" Target="http://www.mir-priaji.ru/upload/iblock/b23/b234de75dc9c2737b63a7945dce548be.jpeg" TargetMode="External"/><Relationship Id="rId1223" Type="http://schemas.openxmlformats.org/officeDocument/2006/relationships/hyperlink" Target="http://www.mir-priaji.ru" TargetMode="External"/><Relationship Id="rId1224" Type="http://schemas.openxmlformats.org/officeDocument/2006/relationships/hyperlink" Target="http://www.mir-priaji.ru/upload/iblock/56f/56ff0ff68b1b9e0f50f2802e999b9c93.jpeg" TargetMode="External"/><Relationship Id="rId1225" Type="http://schemas.openxmlformats.org/officeDocument/2006/relationships/hyperlink" Target="http://www.mir-priaji.ru" TargetMode="External"/><Relationship Id="rId1226" Type="http://schemas.openxmlformats.org/officeDocument/2006/relationships/hyperlink" Target="http://www.mir-priaji.ru/upload/iblock/df0/df05705b87eecd63839411b3124123fe.jpeg" TargetMode="External"/><Relationship Id="rId1227" Type="http://schemas.openxmlformats.org/officeDocument/2006/relationships/hyperlink" Target="http://www.mir-priaji.ru" TargetMode="External"/><Relationship Id="rId1228" Type="http://schemas.openxmlformats.org/officeDocument/2006/relationships/hyperlink" Target="http://www.mir-priaji.ru/upload/iblock/ac6/ac67a8922b051828e4bee7375c178278.jpeg" TargetMode="External"/><Relationship Id="rId1229" Type="http://schemas.openxmlformats.org/officeDocument/2006/relationships/hyperlink" Target="http://www.mir-priaji.ru" TargetMode="External"/><Relationship Id="rId1230" Type="http://schemas.openxmlformats.org/officeDocument/2006/relationships/hyperlink" Target="http://www.mir-priaji.ru/upload/iblock/17e/17e655c3d4ebaa1958f324e06f1dc9f2.jpeg" TargetMode="External"/><Relationship Id="rId1231" Type="http://schemas.openxmlformats.org/officeDocument/2006/relationships/hyperlink" Target="http://www.mir-priaji.ru" TargetMode="External"/><Relationship Id="rId1232" Type="http://schemas.openxmlformats.org/officeDocument/2006/relationships/hyperlink" Target="http://www.mir-priaji.ru/upload/iblock/6df/6df8ea2d3458465c1ff0a445dfd8d724.jpeg" TargetMode="External"/><Relationship Id="rId1233" Type="http://schemas.openxmlformats.org/officeDocument/2006/relationships/hyperlink" Target="http://www.mir-priaji.ru" TargetMode="External"/><Relationship Id="rId1234" Type="http://schemas.openxmlformats.org/officeDocument/2006/relationships/hyperlink" Target="http://www.mir-priaji.ru/upload/iblock/b59/b59d6c466a363f6c2557208748108332.jpeg" TargetMode="External"/><Relationship Id="rId1235" Type="http://schemas.openxmlformats.org/officeDocument/2006/relationships/hyperlink" Target="http://www.mir-priaji.ru" TargetMode="External"/><Relationship Id="rId1236" Type="http://schemas.openxmlformats.org/officeDocument/2006/relationships/hyperlink" Target="http://www.mir-priaji.ru/upload/iblock/d9d/d9def8fabadb9ea5cd604b4ac403e815.jpeg" TargetMode="External"/><Relationship Id="rId1237" Type="http://schemas.openxmlformats.org/officeDocument/2006/relationships/hyperlink" Target="http://www.mir-priaji.ru" TargetMode="External"/><Relationship Id="rId1238" Type="http://schemas.openxmlformats.org/officeDocument/2006/relationships/hyperlink" Target="http://www.mir-priaji.ru/upload/iblock/ab6/ab636e445a30b7ffa232c0d80112d703.jpeg" TargetMode="External"/><Relationship Id="rId1239" Type="http://schemas.openxmlformats.org/officeDocument/2006/relationships/hyperlink" Target="http://www.mir-priaji.ru" TargetMode="External"/><Relationship Id="rId1240" Type="http://schemas.openxmlformats.org/officeDocument/2006/relationships/hyperlink" Target="http://www.mir-priaji.ru/upload/iblock/8fc/8fc49736aae9e094cd045b226a17c433.jpeg" TargetMode="External"/><Relationship Id="rId1241" Type="http://schemas.openxmlformats.org/officeDocument/2006/relationships/hyperlink" Target="http://www.mir-priaji.ru" TargetMode="External"/><Relationship Id="rId1242" Type="http://schemas.openxmlformats.org/officeDocument/2006/relationships/hyperlink" Target="http://www.mir-priaji.ru/upload/iblock/2ee/2ee3c2c1103c2989c634b69f616e0962.jpeg" TargetMode="External"/><Relationship Id="rId1243" Type="http://schemas.openxmlformats.org/officeDocument/2006/relationships/hyperlink" Target="http://www.mir-priaji.ru" TargetMode="External"/><Relationship Id="rId1244" Type="http://schemas.openxmlformats.org/officeDocument/2006/relationships/hyperlink" Target="http://www.mir-priaji.ru/upload/iblock/1dc/1dcd923f7a7b2851292327c39af85249.jpeg" TargetMode="External"/><Relationship Id="rId1245" Type="http://schemas.openxmlformats.org/officeDocument/2006/relationships/hyperlink" Target="http://www.mir-priaji.ru" TargetMode="External"/><Relationship Id="rId1246" Type="http://schemas.openxmlformats.org/officeDocument/2006/relationships/hyperlink" Target="http://www.mir-priaji.ru/upload/iblock/ade/adeb572eba0411d4f9e275d2ae49ed61.jpeg" TargetMode="External"/><Relationship Id="rId1247" Type="http://schemas.openxmlformats.org/officeDocument/2006/relationships/hyperlink" Target="http://www.mir-priaji.ru" TargetMode="External"/><Relationship Id="rId1248" Type="http://schemas.openxmlformats.org/officeDocument/2006/relationships/hyperlink" Target="http://www.mir-priaji.ru/upload/iblock/7d4/7d4b66564a1293523b560ba634665bc9.jpeg" TargetMode="External"/><Relationship Id="rId1249" Type="http://schemas.openxmlformats.org/officeDocument/2006/relationships/hyperlink" Target="http://www.mir-priaji.ru" TargetMode="External"/><Relationship Id="rId1250" Type="http://schemas.openxmlformats.org/officeDocument/2006/relationships/hyperlink" Target="http://www.mir-priaji.ru/upload/iblock/495/495545417031eb0bf52fafb412aa0a4a.jpeg" TargetMode="External"/><Relationship Id="rId1251" Type="http://schemas.openxmlformats.org/officeDocument/2006/relationships/hyperlink" Target="http://www.mir-priaji.ru" TargetMode="External"/><Relationship Id="rId1252" Type="http://schemas.openxmlformats.org/officeDocument/2006/relationships/hyperlink" Target="http://www.mir-priaji.ru/upload/iblock/630/6301fc8170a56de21dcfaf28723afbed.jpeg" TargetMode="External"/><Relationship Id="rId1253" Type="http://schemas.openxmlformats.org/officeDocument/2006/relationships/hyperlink" Target="http://www.mir-priaji.ru" TargetMode="External"/><Relationship Id="rId1254" Type="http://schemas.openxmlformats.org/officeDocument/2006/relationships/hyperlink" Target="http://www.mir-priaji.ru/upload/iblock/49c/49c5b39eefa4963e082097ad3144c00f.jpeg" TargetMode="External"/><Relationship Id="rId1255" Type="http://schemas.openxmlformats.org/officeDocument/2006/relationships/hyperlink" Target="http://www.mir-priaji.ru" TargetMode="External"/><Relationship Id="rId1256" Type="http://schemas.openxmlformats.org/officeDocument/2006/relationships/hyperlink" Target="http://www.mir-priaji.ru/upload/iblock/8f8/8f8f8aaba21e4e77205cf7025aa7cadf.jpeg" TargetMode="External"/><Relationship Id="rId1257" Type="http://schemas.openxmlformats.org/officeDocument/2006/relationships/hyperlink" Target="http://www.mir-priaji.ru" TargetMode="External"/><Relationship Id="rId1258" Type="http://schemas.openxmlformats.org/officeDocument/2006/relationships/hyperlink" Target="http://www.mir-priaji.ru/upload/iblock/b15/b15acfb7fcf1a9af4855f2fb8036738d.jpeg" TargetMode="External"/><Relationship Id="rId1259" Type="http://schemas.openxmlformats.org/officeDocument/2006/relationships/hyperlink" Target="http://www.mir-priaji.ru" TargetMode="External"/><Relationship Id="rId1260" Type="http://schemas.openxmlformats.org/officeDocument/2006/relationships/hyperlink" Target="http://www.mir-priaji.ru/upload/iblock/dc6/dc63c632935f36a3b89ba1778bba71f9.jpeg" TargetMode="External"/><Relationship Id="rId1261" Type="http://schemas.openxmlformats.org/officeDocument/2006/relationships/hyperlink" Target="http://www.mir-priaji.ru" TargetMode="External"/><Relationship Id="rId1262" Type="http://schemas.openxmlformats.org/officeDocument/2006/relationships/hyperlink" Target="http://www.mir-priaji.ru/upload/iblock/98f/98f279c3bbd832132f20a830d2354031.jpeg" TargetMode="External"/><Relationship Id="rId1263" Type="http://schemas.openxmlformats.org/officeDocument/2006/relationships/hyperlink" Target="http://www.mir-priaji.ru" TargetMode="External"/><Relationship Id="rId1264" Type="http://schemas.openxmlformats.org/officeDocument/2006/relationships/hyperlink" Target="http://www.mir-priaji.ru/upload/iblock/427/42798378cf942dafc47b11d49fadf91f.jpeg" TargetMode="External"/><Relationship Id="rId1265" Type="http://schemas.openxmlformats.org/officeDocument/2006/relationships/hyperlink" Target="http://www.mir-priaji.ru" TargetMode="External"/><Relationship Id="rId1266" Type="http://schemas.openxmlformats.org/officeDocument/2006/relationships/hyperlink" Target="http://www.mir-priaji.ru/upload/iblock/9ea/9ea9aa8a7d1dbe2f4b7ed90dc9dca73e.jpeg" TargetMode="External"/><Relationship Id="rId1267" Type="http://schemas.openxmlformats.org/officeDocument/2006/relationships/hyperlink" Target="http://www.mir-priaji.ru" TargetMode="External"/><Relationship Id="rId1268" Type="http://schemas.openxmlformats.org/officeDocument/2006/relationships/hyperlink" Target="http://www.mir-priaji.ru/upload/iblock/d17/d17e89362814040a5f99bf9ce4e8211c.jpeg" TargetMode="External"/><Relationship Id="rId1269" Type="http://schemas.openxmlformats.org/officeDocument/2006/relationships/hyperlink" Target="http://www.mir-priaji.ru" TargetMode="External"/><Relationship Id="rId1270" Type="http://schemas.openxmlformats.org/officeDocument/2006/relationships/hyperlink" Target="http://www.mir-priaji.ru/upload/iblock/f6e/f6eb038666b064a5f06e05b2a1c3b7a9.jpeg" TargetMode="External"/><Relationship Id="rId1271" Type="http://schemas.openxmlformats.org/officeDocument/2006/relationships/hyperlink" Target="http://www.mir-priaji.ru" TargetMode="External"/><Relationship Id="rId1272" Type="http://schemas.openxmlformats.org/officeDocument/2006/relationships/hyperlink" Target="http://www.mir-priaji.ru/upload/iblock/6ad/6adc029a59a919e7d191d24a429d1601.jpeg" TargetMode="External"/><Relationship Id="rId1273" Type="http://schemas.openxmlformats.org/officeDocument/2006/relationships/hyperlink" Target="http://www.mir-priaji.ru" TargetMode="External"/><Relationship Id="rId1274" Type="http://schemas.openxmlformats.org/officeDocument/2006/relationships/hyperlink" Target="http://www.mir-priaji.ru/upload/iblock/8b8/8b810e8e82e18658d74472a7438c23fe.jpeg" TargetMode="External"/><Relationship Id="rId1275" Type="http://schemas.openxmlformats.org/officeDocument/2006/relationships/hyperlink" Target="http://www.mir-priaji.ru" TargetMode="External"/><Relationship Id="rId1276" Type="http://schemas.openxmlformats.org/officeDocument/2006/relationships/hyperlink" Target="http://www.mir-priaji.ru/upload/iblock/e07/e07650af1996a370f1c84b095952d870.jpeg" TargetMode="External"/><Relationship Id="rId1277" Type="http://schemas.openxmlformats.org/officeDocument/2006/relationships/hyperlink" Target="http://www.mir-priaji.ru" TargetMode="External"/><Relationship Id="rId1278" Type="http://schemas.openxmlformats.org/officeDocument/2006/relationships/hyperlink" Target="http://www.mir-priaji.ru/upload/iblock/e4b/e4ba04491250d63d6e830b43964ee1d3.jpeg" TargetMode="External"/><Relationship Id="rId1279" Type="http://schemas.openxmlformats.org/officeDocument/2006/relationships/hyperlink" Target="http://www.mir-priaji.ru" TargetMode="External"/><Relationship Id="rId1280" Type="http://schemas.openxmlformats.org/officeDocument/2006/relationships/hyperlink" Target="http://www.mir-priaji.ru/upload/iblock/5a8/5a87f0c98096793554509732408c8f8e.jpeg" TargetMode="External"/><Relationship Id="rId1281" Type="http://schemas.openxmlformats.org/officeDocument/2006/relationships/hyperlink" Target="http://www.mir-priaji.ru" TargetMode="External"/><Relationship Id="rId1282" Type="http://schemas.openxmlformats.org/officeDocument/2006/relationships/hyperlink" Target="http://www.mir-priaji.ru/upload/iblock/c55/c55c8f80e210d4bb45e9482eb4fca84d.jpeg" TargetMode="External"/><Relationship Id="rId1283" Type="http://schemas.openxmlformats.org/officeDocument/2006/relationships/hyperlink" Target="http://www.mir-priaji.ru" TargetMode="External"/><Relationship Id="rId1284" Type="http://schemas.openxmlformats.org/officeDocument/2006/relationships/hyperlink" Target="http://www.mir-priaji.ru/upload/iblock/cb5/cb5953716fae90f77a16d8205be0d621.jpeg" TargetMode="External"/><Relationship Id="rId1285" Type="http://schemas.openxmlformats.org/officeDocument/2006/relationships/hyperlink" Target="http://www.mir-priaji.ru" TargetMode="External"/><Relationship Id="rId1286" Type="http://schemas.openxmlformats.org/officeDocument/2006/relationships/hyperlink" Target="http://www.mir-priaji.ru/upload/iblock/cff/cffbaa8823b947881e9798d564351244.jpeg" TargetMode="External"/><Relationship Id="rId1287" Type="http://schemas.openxmlformats.org/officeDocument/2006/relationships/hyperlink" Target="http://www.mir-priaji.ru" TargetMode="External"/><Relationship Id="rId1288" Type="http://schemas.openxmlformats.org/officeDocument/2006/relationships/hyperlink" Target="http://www.mir-priaji.ru/upload/iblock/a86/a8605e50e8daba7458b4234ff3ee2abe.jpeg" TargetMode="External"/><Relationship Id="rId1289" Type="http://schemas.openxmlformats.org/officeDocument/2006/relationships/hyperlink" Target="http://www.mir-priaji.ru" TargetMode="External"/><Relationship Id="rId1290" Type="http://schemas.openxmlformats.org/officeDocument/2006/relationships/hyperlink" Target="http://www.mir-priaji.ru/upload/iblock/da8/da80c5418b05cce2456d5270328cfe80.jpeg" TargetMode="External"/><Relationship Id="rId1291" Type="http://schemas.openxmlformats.org/officeDocument/2006/relationships/hyperlink" Target="http://www.mir-priaji.ru" TargetMode="External"/><Relationship Id="rId1292" Type="http://schemas.openxmlformats.org/officeDocument/2006/relationships/hyperlink" Target="http://www.mir-priaji.ru/upload/iblock/8d6/8d68f1ac209dc629a500896dd074a629.jpeg" TargetMode="External"/><Relationship Id="rId1293" Type="http://schemas.openxmlformats.org/officeDocument/2006/relationships/hyperlink" Target="http://www.mir-priaji.ru" TargetMode="External"/><Relationship Id="rId1294" Type="http://schemas.openxmlformats.org/officeDocument/2006/relationships/hyperlink" Target="http://www.mir-priaji.ru/upload/iblock/408/40888530e619ac97e95070089ff08a11.jpeg" TargetMode="External"/><Relationship Id="rId1295" Type="http://schemas.openxmlformats.org/officeDocument/2006/relationships/hyperlink" Target="http://www.mir-priaji.ru" TargetMode="External"/><Relationship Id="rId1296" Type="http://schemas.openxmlformats.org/officeDocument/2006/relationships/hyperlink" Target="http://www.mir-priaji.ru/upload/iblock/e79/e7904fea9e46460c904c5e4a13e3009e.jpeg" TargetMode="External"/><Relationship Id="rId1297" Type="http://schemas.openxmlformats.org/officeDocument/2006/relationships/hyperlink" Target="http://www.mir-priaji.ru" TargetMode="External"/><Relationship Id="rId1298" Type="http://schemas.openxmlformats.org/officeDocument/2006/relationships/hyperlink" Target="http://www.mir-priaji.ru/upload/iblock/57b/57b8a27e1bc0f093c62ed35b04110bfe.jpeg" TargetMode="External"/><Relationship Id="rId1299" Type="http://schemas.openxmlformats.org/officeDocument/2006/relationships/hyperlink" Target="http://www.mir-priaji.ru" TargetMode="External"/><Relationship Id="rId1300" Type="http://schemas.openxmlformats.org/officeDocument/2006/relationships/hyperlink" Target="http://www.mir-priaji.ru/upload/iblock/787/7873725da25f167f5bb318ce33a26419.jpeg" TargetMode="External"/><Relationship Id="rId1301" Type="http://schemas.openxmlformats.org/officeDocument/2006/relationships/hyperlink" Target="http://www.mir-priaji.ru" TargetMode="External"/><Relationship Id="rId1302" Type="http://schemas.openxmlformats.org/officeDocument/2006/relationships/hyperlink" Target="http://www.mir-priaji.ru/upload/iblock/72d/72d625fd70910750e7f93d2966e6e1d8.jpeg" TargetMode="External"/><Relationship Id="rId1303" Type="http://schemas.openxmlformats.org/officeDocument/2006/relationships/hyperlink" Target="http://www.mir-priaji.ru" TargetMode="External"/><Relationship Id="rId1304" Type="http://schemas.openxmlformats.org/officeDocument/2006/relationships/hyperlink" Target="http://www.mir-priaji.ru/upload/iblock/e0a/e0af27814dec30b56d729c3eb68c2393.jpeg" TargetMode="External"/><Relationship Id="rId1305" Type="http://schemas.openxmlformats.org/officeDocument/2006/relationships/hyperlink" Target="http://www.mir-priaji.ru" TargetMode="External"/><Relationship Id="rId1306" Type="http://schemas.openxmlformats.org/officeDocument/2006/relationships/hyperlink" Target="http://www.mir-priaji.ru/upload/iblock/63b/63bced577ad845e52243d47694eafa72.jpeg" TargetMode="External"/><Relationship Id="rId1307" Type="http://schemas.openxmlformats.org/officeDocument/2006/relationships/hyperlink" Target="http://www.mir-priaji.ru" TargetMode="External"/><Relationship Id="rId1308" Type="http://schemas.openxmlformats.org/officeDocument/2006/relationships/hyperlink" Target="http://www.mir-priaji.ru/upload/iblock/df4/df4bd4d1af5f69ecb01d0f5323d04613.jpeg" TargetMode="External"/><Relationship Id="rId1309" Type="http://schemas.openxmlformats.org/officeDocument/2006/relationships/hyperlink" Target="http://www.mir-priaji.ru" TargetMode="External"/><Relationship Id="rId1310" Type="http://schemas.openxmlformats.org/officeDocument/2006/relationships/hyperlink" Target="http://www.mir-priaji.ru/upload/iblock/c64/c640f829bcf37ffc0a7bccbc55c1f5a2.jpeg" TargetMode="External"/><Relationship Id="rId1311" Type="http://schemas.openxmlformats.org/officeDocument/2006/relationships/hyperlink" Target="http://www.mir-priaji.ru" TargetMode="External"/><Relationship Id="rId1312" Type="http://schemas.openxmlformats.org/officeDocument/2006/relationships/hyperlink" Target="http://www.mir-priaji.ru/upload/iblock/9a2/9a2321eac175f7d7a8ae0dee898dc9f7.jpeg" TargetMode="External"/><Relationship Id="rId1313" Type="http://schemas.openxmlformats.org/officeDocument/2006/relationships/hyperlink" Target="http://www.mir-priaji.ru" TargetMode="External"/><Relationship Id="rId1314" Type="http://schemas.openxmlformats.org/officeDocument/2006/relationships/hyperlink" Target="http://www.mir-priaji.ru/upload/iblock/983/983a89de9b22385cd534422cdd0d6500.jpeg" TargetMode="External"/><Relationship Id="rId1315" Type="http://schemas.openxmlformats.org/officeDocument/2006/relationships/hyperlink" Target="http://www.mir-priaji.ru" TargetMode="External"/><Relationship Id="rId1316" Type="http://schemas.openxmlformats.org/officeDocument/2006/relationships/hyperlink" Target="http://www.mir-priaji.ru/upload/iblock/397/397f475f9c79d8f922bcda90678ebf57.jpeg" TargetMode="External"/><Relationship Id="rId1317" Type="http://schemas.openxmlformats.org/officeDocument/2006/relationships/hyperlink" Target="http://www.mir-priaji.ru" TargetMode="External"/><Relationship Id="rId1318" Type="http://schemas.openxmlformats.org/officeDocument/2006/relationships/hyperlink" Target="http://www.mir-priaji.ru/upload/iblock/648/648adf193607f8b789101b3c559cc937.jpeg" TargetMode="External"/><Relationship Id="rId1319" Type="http://schemas.openxmlformats.org/officeDocument/2006/relationships/hyperlink" Target="http://www.mir-priaji.ru" TargetMode="External"/><Relationship Id="rId1320" Type="http://schemas.openxmlformats.org/officeDocument/2006/relationships/hyperlink" Target="http://www.mir-priaji.ru/upload/iblock/ab9/ab9a4fce7acba7b5d296648eeffb94f7.jpeg" TargetMode="External"/><Relationship Id="rId1321" Type="http://schemas.openxmlformats.org/officeDocument/2006/relationships/hyperlink" Target="http://www.mir-priaji.ru" TargetMode="External"/><Relationship Id="rId1322" Type="http://schemas.openxmlformats.org/officeDocument/2006/relationships/hyperlink" Target="http://www.mir-priaji.ru/upload/iblock/294/294d8cd76606a8bb84bce9113fb186ce.jpeg" TargetMode="External"/><Relationship Id="rId1323" Type="http://schemas.openxmlformats.org/officeDocument/2006/relationships/hyperlink" Target="http://www.mir-priaji.ru" TargetMode="External"/><Relationship Id="rId1324" Type="http://schemas.openxmlformats.org/officeDocument/2006/relationships/hyperlink" Target="http://www.mir-priaji.ru/upload/iblock/533/533a4cfc4147d4d6a642c0f126bdca0f.jpeg" TargetMode="External"/><Relationship Id="rId1325" Type="http://schemas.openxmlformats.org/officeDocument/2006/relationships/hyperlink" Target="http://www.mir-priaji.ru" TargetMode="External"/><Relationship Id="rId1326" Type="http://schemas.openxmlformats.org/officeDocument/2006/relationships/hyperlink" Target="http://www.mir-priaji.ru/upload/iblock/c4f/c4fd26b1f73f96de008d92a5aa677fbc.jpeg" TargetMode="External"/><Relationship Id="rId1327" Type="http://schemas.openxmlformats.org/officeDocument/2006/relationships/hyperlink" Target="http://www.mir-priaji.ru" TargetMode="External"/><Relationship Id="rId1328" Type="http://schemas.openxmlformats.org/officeDocument/2006/relationships/hyperlink" Target="http://www.mir-priaji.ru/upload/iblock/792/7923f7c85c13a16f50408939d5f7f597.jpeg" TargetMode="External"/><Relationship Id="rId1329" Type="http://schemas.openxmlformats.org/officeDocument/2006/relationships/hyperlink" Target="http://www.mir-priaji.ru" TargetMode="External"/><Relationship Id="rId1330" Type="http://schemas.openxmlformats.org/officeDocument/2006/relationships/hyperlink" Target="http://www.mir-priaji.ru/upload/iblock/390/39048a4b430ce75a1d6dfcedaf5e47a5.jpeg" TargetMode="External"/><Relationship Id="rId1331" Type="http://schemas.openxmlformats.org/officeDocument/2006/relationships/hyperlink" Target="http://www.mir-priaji.ru" TargetMode="External"/><Relationship Id="rId1332" Type="http://schemas.openxmlformats.org/officeDocument/2006/relationships/hyperlink" Target="http://www.mir-priaji.ru/upload/iblock/416/416918552bc54512f14bcc6b000deeb1.jpeg" TargetMode="External"/><Relationship Id="rId1333" Type="http://schemas.openxmlformats.org/officeDocument/2006/relationships/hyperlink" Target="http://www.mir-priaji.ru" TargetMode="External"/><Relationship Id="rId1334" Type="http://schemas.openxmlformats.org/officeDocument/2006/relationships/hyperlink" Target="http://www.mir-priaji.ru/upload/iblock/105/105862dfc21e05f91a1974b23f821bc4.jpeg" TargetMode="External"/><Relationship Id="rId1335" Type="http://schemas.openxmlformats.org/officeDocument/2006/relationships/hyperlink" Target="http://www.mir-priaji.ru" TargetMode="External"/><Relationship Id="rId1336" Type="http://schemas.openxmlformats.org/officeDocument/2006/relationships/hyperlink" Target="http://www.mir-priaji.ru/upload/iblock/d16/d16065ababc381514747dc9cc71399dd.jpeg" TargetMode="External"/><Relationship Id="rId1337" Type="http://schemas.openxmlformats.org/officeDocument/2006/relationships/hyperlink" Target="http://www.mir-priaji.ru" TargetMode="External"/><Relationship Id="rId1338" Type="http://schemas.openxmlformats.org/officeDocument/2006/relationships/hyperlink" Target="http://www.mir-priaji.ru/upload/iblock/414/414510a421e24cfd8a4b314c655e82ac.jpeg" TargetMode="External"/><Relationship Id="rId1339" Type="http://schemas.openxmlformats.org/officeDocument/2006/relationships/hyperlink" Target="http://www.mir-priaji.ru" TargetMode="External"/><Relationship Id="rId1340" Type="http://schemas.openxmlformats.org/officeDocument/2006/relationships/hyperlink" Target="http://www.mir-priaji.ru/upload/iblock/d59/d595657e98836ad28a8fd2399494683b.jpeg" TargetMode="External"/><Relationship Id="rId1341" Type="http://schemas.openxmlformats.org/officeDocument/2006/relationships/hyperlink" Target="http://www.mir-priaji.ru" TargetMode="External"/><Relationship Id="rId1342" Type="http://schemas.openxmlformats.org/officeDocument/2006/relationships/hyperlink" Target="http://www.mir-priaji.ru/upload/iblock/c8c/c8c7cdb8be6438f55e12fbe778cc84c8.jpeg" TargetMode="External"/><Relationship Id="rId1343" Type="http://schemas.openxmlformats.org/officeDocument/2006/relationships/hyperlink" Target="http://www.mir-priaji.ru" TargetMode="External"/><Relationship Id="rId1344" Type="http://schemas.openxmlformats.org/officeDocument/2006/relationships/hyperlink" Target="http://www.mir-priaji.ru/upload/iblock/51d/51d4b3601819a8c5a8b3fe0a6f644c8f.jpeg" TargetMode="External"/><Relationship Id="rId1345" Type="http://schemas.openxmlformats.org/officeDocument/2006/relationships/hyperlink" Target="http://www.mir-priaji.ru" TargetMode="External"/><Relationship Id="rId1346" Type="http://schemas.openxmlformats.org/officeDocument/2006/relationships/hyperlink" Target="http://www.mir-priaji.ru/upload/iblock/806/80691f7f14a916ab694e1e82171ea4af.jpeg" TargetMode="External"/><Relationship Id="rId1347" Type="http://schemas.openxmlformats.org/officeDocument/2006/relationships/hyperlink" Target="http://www.mir-priaji.ru" TargetMode="External"/><Relationship Id="rId1348" Type="http://schemas.openxmlformats.org/officeDocument/2006/relationships/hyperlink" Target="http://www.mir-priaji.ru/upload/iblock/9af/9af49f129b55ddeded0d1dd390a7fe18.jpeg" TargetMode="External"/><Relationship Id="rId1349" Type="http://schemas.openxmlformats.org/officeDocument/2006/relationships/hyperlink" Target="http://www.mir-priaji.ru" TargetMode="External"/><Relationship Id="rId1350" Type="http://schemas.openxmlformats.org/officeDocument/2006/relationships/hyperlink" Target="http://www.mir-priaji.ru/upload/iblock/dea/dea7c38eeb19efc4b3435d8cfd12c798.jpeg" TargetMode="External"/><Relationship Id="rId1351" Type="http://schemas.openxmlformats.org/officeDocument/2006/relationships/hyperlink" Target="http://www.mir-priaji.ru" TargetMode="External"/><Relationship Id="rId1352" Type="http://schemas.openxmlformats.org/officeDocument/2006/relationships/hyperlink" Target="http://www.mir-priaji.ru/upload/iblock/936/93605585af7ff699c5cbe1cddf1629ec.jpeg" TargetMode="External"/><Relationship Id="rId1353" Type="http://schemas.openxmlformats.org/officeDocument/2006/relationships/hyperlink" Target="http://www.mir-priaji.ru" TargetMode="External"/><Relationship Id="rId1354" Type="http://schemas.openxmlformats.org/officeDocument/2006/relationships/hyperlink" Target="http://www.mir-priaji.ru/upload/iblock/587/58774fb971a05bebbc9c4d5a3b6ea74b.jpeg" TargetMode="External"/><Relationship Id="rId1355" Type="http://schemas.openxmlformats.org/officeDocument/2006/relationships/hyperlink" Target="http://www.mir-priaji.ru" TargetMode="External"/><Relationship Id="rId1356" Type="http://schemas.openxmlformats.org/officeDocument/2006/relationships/hyperlink" Target="http://www.mir-priaji.ru/upload/iblock/aff/aff3f8508d21386f4b323b93c073759d.jpeg" TargetMode="External"/><Relationship Id="rId1357" Type="http://schemas.openxmlformats.org/officeDocument/2006/relationships/hyperlink" Target="http://www.mir-priaji.ru" TargetMode="External"/><Relationship Id="rId1358" Type="http://schemas.openxmlformats.org/officeDocument/2006/relationships/hyperlink" Target="http://www.mir-priaji.ru/upload/iblock/f0e/f0e3e2f700f3e6b05b51795bb97e026c.jpeg" TargetMode="External"/><Relationship Id="rId1359" Type="http://schemas.openxmlformats.org/officeDocument/2006/relationships/hyperlink" Target="http://www.mir-priaji.ru" TargetMode="External"/><Relationship Id="rId1360" Type="http://schemas.openxmlformats.org/officeDocument/2006/relationships/hyperlink" Target="http://www.mir-priaji.ru/upload/iblock/f0e/f0e5595f62dcc34b52e9d65197bf7cf7.jpeg" TargetMode="External"/><Relationship Id="rId1361" Type="http://schemas.openxmlformats.org/officeDocument/2006/relationships/hyperlink" Target="http://www.mir-priaji.ru" TargetMode="External"/><Relationship Id="rId1362" Type="http://schemas.openxmlformats.org/officeDocument/2006/relationships/hyperlink" Target="http://www.mir-priaji.ru/upload/iblock/98e/98e76a236df73300aab2f15e37ef3dc6.jpeg" TargetMode="External"/><Relationship Id="rId1363" Type="http://schemas.openxmlformats.org/officeDocument/2006/relationships/hyperlink" Target="http://www.mir-priaji.ru" TargetMode="External"/><Relationship Id="rId1364" Type="http://schemas.openxmlformats.org/officeDocument/2006/relationships/hyperlink" Target="http://www.mir-priaji.ru/upload/iblock/bc4/bc4aaee2bc04c9a8313bd2342f356bfc.jpeg" TargetMode="External"/><Relationship Id="rId1365" Type="http://schemas.openxmlformats.org/officeDocument/2006/relationships/hyperlink" Target="http://www.mir-priaji.ru" TargetMode="External"/><Relationship Id="rId1366" Type="http://schemas.openxmlformats.org/officeDocument/2006/relationships/hyperlink" Target="http://www.mir-priaji.ru/upload/iblock/99c/99c8e5f8f8a578e9af8f0d67af10dc70.jpeg" TargetMode="External"/><Relationship Id="rId1367" Type="http://schemas.openxmlformats.org/officeDocument/2006/relationships/hyperlink" Target="http://www.mir-priaji.ru" TargetMode="External"/><Relationship Id="rId1368" Type="http://schemas.openxmlformats.org/officeDocument/2006/relationships/hyperlink" Target="http://www.mir-priaji.ru/upload/iblock/aee/aeefe100098935117d6532ba78ab9235.jpeg" TargetMode="External"/><Relationship Id="rId1369" Type="http://schemas.openxmlformats.org/officeDocument/2006/relationships/hyperlink" Target="http://www.mir-priaji.ru" TargetMode="External"/><Relationship Id="rId1370" Type="http://schemas.openxmlformats.org/officeDocument/2006/relationships/hyperlink" Target="http://www.mir-priaji.ru/upload/iblock/dca/dca7bd85471fb15da59427902c406138.jpeg" TargetMode="External"/><Relationship Id="rId1371" Type="http://schemas.openxmlformats.org/officeDocument/2006/relationships/hyperlink" Target="http://www.mir-priaji.ru" TargetMode="External"/><Relationship Id="rId1372" Type="http://schemas.openxmlformats.org/officeDocument/2006/relationships/hyperlink" Target="http://www.mir-priaji.ru/upload/iblock/7c3/7c3c593f2e45c8e9ddd9015c1c959841.jpeg" TargetMode="External"/><Relationship Id="rId1373" Type="http://schemas.openxmlformats.org/officeDocument/2006/relationships/hyperlink" Target="http://www.mir-priaji.ru" TargetMode="External"/><Relationship Id="rId1374" Type="http://schemas.openxmlformats.org/officeDocument/2006/relationships/hyperlink" Target="http://www.mir-priaji.ru/upload/iblock/605/605e33231d951c648fd61c17042fe39d.jpeg" TargetMode="External"/><Relationship Id="rId1375" Type="http://schemas.openxmlformats.org/officeDocument/2006/relationships/hyperlink" Target="http://www.mir-priaji.ru" TargetMode="External"/><Relationship Id="rId1376" Type="http://schemas.openxmlformats.org/officeDocument/2006/relationships/hyperlink" Target="http://www.mir-priaji.ru/upload/iblock/e03/e03650b693027b849998a80fa4869b89.jpeg" TargetMode="External"/><Relationship Id="rId1377" Type="http://schemas.openxmlformats.org/officeDocument/2006/relationships/hyperlink" Target="http://www.mir-priaji.ru" TargetMode="External"/><Relationship Id="rId1378" Type="http://schemas.openxmlformats.org/officeDocument/2006/relationships/hyperlink" Target="http://www.mir-priaji.ru/upload/iblock/589/589caac3d4d2fe50a69018261bf4f867.jpeg" TargetMode="External"/><Relationship Id="rId1379" Type="http://schemas.openxmlformats.org/officeDocument/2006/relationships/hyperlink" Target="http://www.mir-priaji.ru" TargetMode="External"/><Relationship Id="rId1380" Type="http://schemas.openxmlformats.org/officeDocument/2006/relationships/hyperlink" Target="http://www.mir-priaji.ru/upload/iblock/e62/e62cb18661e9f53c669cac5fc4116032.jpeg" TargetMode="External"/><Relationship Id="rId1381" Type="http://schemas.openxmlformats.org/officeDocument/2006/relationships/hyperlink" Target="http://www.mir-priaji.ru" TargetMode="External"/><Relationship Id="rId1382" Type="http://schemas.openxmlformats.org/officeDocument/2006/relationships/hyperlink" Target="http://www.mir-priaji.ru/upload/iblock/c8c/c8cde6cc46bbd098de4d7a0c0978c4e3.jpeg" TargetMode="External"/><Relationship Id="rId1383" Type="http://schemas.openxmlformats.org/officeDocument/2006/relationships/hyperlink" Target="http://www.mir-priaji.ru" TargetMode="External"/><Relationship Id="rId1384" Type="http://schemas.openxmlformats.org/officeDocument/2006/relationships/hyperlink" Target="http://www.mir-priaji.ru/upload/iblock/5c6/5c60e6ad37c88471e885b1e1851ae5c7.jpeg" TargetMode="External"/><Relationship Id="rId1385" Type="http://schemas.openxmlformats.org/officeDocument/2006/relationships/hyperlink" Target="http://www.mir-priaji.ru" TargetMode="External"/><Relationship Id="rId1386" Type="http://schemas.openxmlformats.org/officeDocument/2006/relationships/hyperlink" Target="http://www.mir-priaji.ru/upload/iblock/c10/c105b793f050aefdd55c904edff4af75.jpeg" TargetMode="External"/><Relationship Id="rId1387" Type="http://schemas.openxmlformats.org/officeDocument/2006/relationships/hyperlink" Target="http://www.mir-priaji.ru" TargetMode="External"/><Relationship Id="rId1388" Type="http://schemas.openxmlformats.org/officeDocument/2006/relationships/hyperlink" Target="http://www.mir-priaji.ru/upload/iblock/4a9/4a928f959e997924ef3bba9af1aed6a6.jpeg" TargetMode="External"/><Relationship Id="rId1389" Type="http://schemas.openxmlformats.org/officeDocument/2006/relationships/hyperlink" Target="http://www.mir-priaji.ru" TargetMode="External"/><Relationship Id="rId1390" Type="http://schemas.openxmlformats.org/officeDocument/2006/relationships/hyperlink" Target="http://www.mir-priaji.ru/upload/iblock/c69/c69cd620a1ef388e06b60eef2bed2b3a.jpeg" TargetMode="External"/><Relationship Id="rId1391" Type="http://schemas.openxmlformats.org/officeDocument/2006/relationships/hyperlink" Target="http://www.mir-priaji.ru" TargetMode="External"/><Relationship Id="rId1392" Type="http://schemas.openxmlformats.org/officeDocument/2006/relationships/hyperlink" Target="http://www.mir-priaji.ru/upload/iblock/8f2/8f2f62e3159d376ad9e63b716c0ea48b.jpeg" TargetMode="External"/><Relationship Id="rId1393" Type="http://schemas.openxmlformats.org/officeDocument/2006/relationships/hyperlink" Target="http://www.mir-priaji.ru" TargetMode="External"/><Relationship Id="rId1394" Type="http://schemas.openxmlformats.org/officeDocument/2006/relationships/hyperlink" Target="http://www.mir-priaji.ru/upload/iblock/5ca/5caed6a531bbee6a3acb20f24ad94f8d.jpeg" TargetMode="External"/><Relationship Id="rId1395" Type="http://schemas.openxmlformats.org/officeDocument/2006/relationships/hyperlink" Target="http://www.mir-priaji.ru" TargetMode="External"/><Relationship Id="rId1396" Type="http://schemas.openxmlformats.org/officeDocument/2006/relationships/hyperlink" Target="http://www.mir-priaji.ru/upload/iblock/ef6/ef6edc7c8a2eca0287eae31f56916635.jpeg" TargetMode="External"/><Relationship Id="rId1397" Type="http://schemas.openxmlformats.org/officeDocument/2006/relationships/hyperlink" Target="http://www.mir-priaji.ru" TargetMode="External"/><Relationship Id="rId1398" Type="http://schemas.openxmlformats.org/officeDocument/2006/relationships/hyperlink" Target="http://www.mir-priaji.ru/upload/iblock/27e/27e058d17345f1349ae5e04bb2d61069.jpeg" TargetMode="External"/><Relationship Id="rId1399" Type="http://schemas.openxmlformats.org/officeDocument/2006/relationships/hyperlink" Target="http://www.mir-priaji.ru" TargetMode="External"/><Relationship Id="rId1400" Type="http://schemas.openxmlformats.org/officeDocument/2006/relationships/hyperlink" Target="http://www.mir-priaji.ru/upload/iblock/684/684bd55585913167eeb1f7bf51672708.jpeg" TargetMode="External"/><Relationship Id="rId1401" Type="http://schemas.openxmlformats.org/officeDocument/2006/relationships/hyperlink" Target="http://www.mir-priaji.ru" TargetMode="External"/><Relationship Id="rId1402" Type="http://schemas.openxmlformats.org/officeDocument/2006/relationships/hyperlink" Target="http://www.mir-priaji.ru/upload/iblock/0d3/0d38e9b37f7071fba81d6afbb3a81313.jpeg" TargetMode="External"/><Relationship Id="rId1403" Type="http://schemas.openxmlformats.org/officeDocument/2006/relationships/hyperlink" Target="http://www.mir-priaji.ru" TargetMode="External"/><Relationship Id="rId1404" Type="http://schemas.openxmlformats.org/officeDocument/2006/relationships/hyperlink" Target="http://www.mir-priaji.ru/upload/iblock/3c0/3c04fa4dd3065658b34b94c030725546.jpeg" TargetMode="External"/><Relationship Id="rId1405" Type="http://schemas.openxmlformats.org/officeDocument/2006/relationships/hyperlink" Target="http://www.mir-priaji.ru" TargetMode="External"/><Relationship Id="rId1406" Type="http://schemas.openxmlformats.org/officeDocument/2006/relationships/hyperlink" Target="http://www.mir-priaji.ru/upload/iblock/155/1554ba7f1a677fe34632caebe69b7be8.jpeg" TargetMode="External"/><Relationship Id="rId1407" Type="http://schemas.openxmlformats.org/officeDocument/2006/relationships/hyperlink" Target="http://www.mir-priaji.ru" TargetMode="External"/><Relationship Id="rId1408" Type="http://schemas.openxmlformats.org/officeDocument/2006/relationships/hyperlink" Target="http://www.mir-priaji.ru/upload/iblock/879/8795f12dc2fa47642abbcdd4c5711039.jpeg" TargetMode="External"/><Relationship Id="rId1409" Type="http://schemas.openxmlformats.org/officeDocument/2006/relationships/hyperlink" Target="http://www.mir-priaji.ru" TargetMode="External"/><Relationship Id="rId1410" Type="http://schemas.openxmlformats.org/officeDocument/2006/relationships/hyperlink" Target="http://www.mir-priaji.ru/upload/iblock/069/069cf69c3f41dce90a3915e8306d94bf.jpeg" TargetMode="External"/><Relationship Id="rId1411" Type="http://schemas.openxmlformats.org/officeDocument/2006/relationships/hyperlink" Target="http://www.mir-priaji.ru" TargetMode="External"/><Relationship Id="rId1412" Type="http://schemas.openxmlformats.org/officeDocument/2006/relationships/hyperlink" Target="http://www.mir-priaji.ru/upload/iblock/b1b/b1b0ea00c90a383f66ea4882da18d658.jpeg" TargetMode="External"/><Relationship Id="rId1413" Type="http://schemas.openxmlformats.org/officeDocument/2006/relationships/hyperlink" Target="http://www.mir-priaji.ru" TargetMode="External"/><Relationship Id="rId1414" Type="http://schemas.openxmlformats.org/officeDocument/2006/relationships/hyperlink" Target="http://www.mir-priaji.ru/upload/iblock/eb3/eb3cd463908a85cb5cbe2d0d384f3287.jpeg" TargetMode="External"/><Relationship Id="rId1415" Type="http://schemas.openxmlformats.org/officeDocument/2006/relationships/hyperlink" Target="http://www.mir-priaji.ru" TargetMode="External"/><Relationship Id="rId1416" Type="http://schemas.openxmlformats.org/officeDocument/2006/relationships/hyperlink" Target="http://www.mir-priaji.ru/upload/iblock/2a5/2a5e979de22e1ed7acb9a1cf4865cbac.jpeg" TargetMode="External"/><Relationship Id="rId1417" Type="http://schemas.openxmlformats.org/officeDocument/2006/relationships/hyperlink" Target="http://www.mir-priaji.ru" TargetMode="External"/><Relationship Id="rId1418" Type="http://schemas.openxmlformats.org/officeDocument/2006/relationships/hyperlink" Target="http://www.mir-priaji.ru/upload/iblock/78b/78b5f91030eb66f09467103898daef37.jpeg" TargetMode="External"/><Relationship Id="rId1419" Type="http://schemas.openxmlformats.org/officeDocument/2006/relationships/hyperlink" Target="http://www.mir-priaji.ru" TargetMode="External"/><Relationship Id="rId1420" Type="http://schemas.openxmlformats.org/officeDocument/2006/relationships/hyperlink" Target="http://www.mir-priaji.ru/upload/iblock/ebf/ebf5df7606e6c4c1507b89d048fced64.jpeg" TargetMode="External"/><Relationship Id="rId1421" Type="http://schemas.openxmlformats.org/officeDocument/2006/relationships/hyperlink" Target="http://www.mir-priaji.ru" TargetMode="External"/><Relationship Id="rId1422" Type="http://schemas.openxmlformats.org/officeDocument/2006/relationships/hyperlink" Target="http://www.mir-priaji.ru/upload/iblock/32a/32a6f18f349a583d837096f42ab5af9e.jpeg" TargetMode="External"/><Relationship Id="rId1423" Type="http://schemas.openxmlformats.org/officeDocument/2006/relationships/hyperlink" Target="http://www.mir-priaji.ru" TargetMode="External"/><Relationship Id="rId1424" Type="http://schemas.openxmlformats.org/officeDocument/2006/relationships/hyperlink" Target="http://www.mir-priaji.ru/upload/iblock/f50/f500d50ffbd70b92fe8e970b5393bee7.jpeg" TargetMode="External"/><Relationship Id="rId1425" Type="http://schemas.openxmlformats.org/officeDocument/2006/relationships/hyperlink" Target="http://www.mir-priaji.ru" TargetMode="External"/><Relationship Id="rId1426" Type="http://schemas.openxmlformats.org/officeDocument/2006/relationships/hyperlink" Target="http://www.mir-priaji.ru/upload/iblock/8ec/8ecd94aaea482d60c47071e416c8cf02.jpeg" TargetMode="External"/><Relationship Id="rId1427" Type="http://schemas.openxmlformats.org/officeDocument/2006/relationships/hyperlink" Target="http://www.mir-priaji.ru" TargetMode="External"/><Relationship Id="rId1428" Type="http://schemas.openxmlformats.org/officeDocument/2006/relationships/hyperlink" Target="http://www.mir-priaji.ru/upload/iblock/b16/b16457d160e19efd708e3ed4615d933a.jpeg" TargetMode="External"/><Relationship Id="rId1429" Type="http://schemas.openxmlformats.org/officeDocument/2006/relationships/hyperlink" Target="http://www.mir-priaji.ru" TargetMode="External"/><Relationship Id="rId1430" Type="http://schemas.openxmlformats.org/officeDocument/2006/relationships/hyperlink" Target="http://www.mir-priaji.ru/upload/iblock/393/3933b05da0fb29c1afcdd1c0615ed8da.jpeg" TargetMode="External"/><Relationship Id="rId1431" Type="http://schemas.openxmlformats.org/officeDocument/2006/relationships/hyperlink" Target="http://www.mir-priaji.ru" TargetMode="External"/><Relationship Id="rId1432" Type="http://schemas.openxmlformats.org/officeDocument/2006/relationships/hyperlink" Target="http://www.mir-priaji.ru/upload/iblock/5e7/5e77300776b0b4bc4aaf7f72447e7b8c.jpeg" TargetMode="External"/><Relationship Id="rId1433" Type="http://schemas.openxmlformats.org/officeDocument/2006/relationships/hyperlink" Target="http://www.mir-priaji.ru" TargetMode="External"/><Relationship Id="rId1434" Type="http://schemas.openxmlformats.org/officeDocument/2006/relationships/hyperlink" Target="http://www.mir-priaji.ru/upload/iblock/756/756533519bbf62a65436a65b5ba7cd09.jpeg" TargetMode="External"/><Relationship Id="rId1435" Type="http://schemas.openxmlformats.org/officeDocument/2006/relationships/hyperlink" Target="http://www.mir-priaji.ru" TargetMode="External"/><Relationship Id="rId1436" Type="http://schemas.openxmlformats.org/officeDocument/2006/relationships/hyperlink" Target="http://www.mir-priaji.ru/upload/iblock/cf6/cf619d5812fcde515c828ab0eac9eb2c.jpeg" TargetMode="External"/><Relationship Id="rId1437" Type="http://schemas.openxmlformats.org/officeDocument/2006/relationships/hyperlink" Target="http://www.mir-priaji.ru" TargetMode="External"/><Relationship Id="rId1438" Type="http://schemas.openxmlformats.org/officeDocument/2006/relationships/hyperlink" Target="http://www.mir-priaji.ru/upload/iblock/20c/20ccb6e98f974bd7541347bbca513d44.jpeg" TargetMode="External"/><Relationship Id="rId1439" Type="http://schemas.openxmlformats.org/officeDocument/2006/relationships/hyperlink" Target="http://www.mir-priaji.ru" TargetMode="External"/><Relationship Id="rId1440" Type="http://schemas.openxmlformats.org/officeDocument/2006/relationships/hyperlink" Target="http://www.mir-priaji.ru/upload/iblock/3fe/3febcdf9d9a49fd0df08caae3efd0095.jpeg" TargetMode="External"/><Relationship Id="rId1441" Type="http://schemas.openxmlformats.org/officeDocument/2006/relationships/hyperlink" Target="http://www.mir-priaji.ru" TargetMode="External"/><Relationship Id="rId1442" Type="http://schemas.openxmlformats.org/officeDocument/2006/relationships/hyperlink" Target="http://www.mir-priaji.ru/upload/iblock/1fa/1faf67a0af5190ea34e4658c4bf72ff2.jpeg" TargetMode="External"/><Relationship Id="rId1443" Type="http://schemas.openxmlformats.org/officeDocument/2006/relationships/hyperlink" Target="http://www.mir-priaji.ru" TargetMode="External"/><Relationship Id="rId1444" Type="http://schemas.openxmlformats.org/officeDocument/2006/relationships/hyperlink" Target="http://www.mir-priaji.ru/upload/iblock/a90/a90676657ea57fe73891667e102c9de9.jpeg" TargetMode="External"/><Relationship Id="rId1445" Type="http://schemas.openxmlformats.org/officeDocument/2006/relationships/hyperlink" Target="http://www.mir-priaji.ru" TargetMode="External"/><Relationship Id="rId1446" Type="http://schemas.openxmlformats.org/officeDocument/2006/relationships/hyperlink" Target="http://www.mir-priaji.ru/upload/iblock/968/968ef055c2e852721dbc57b0d1528313.jpeg" TargetMode="External"/><Relationship Id="rId1447" Type="http://schemas.openxmlformats.org/officeDocument/2006/relationships/hyperlink" Target="http://www.mir-priaji.ru" TargetMode="External"/><Relationship Id="rId1448" Type="http://schemas.openxmlformats.org/officeDocument/2006/relationships/hyperlink" Target="http://www.mir-priaji.ru/upload/iblock/644/64499fb1ae283e8c8bfb5239cb09dcce.jpeg" TargetMode="External"/><Relationship Id="rId1449" Type="http://schemas.openxmlformats.org/officeDocument/2006/relationships/hyperlink" Target="http://www.mir-priaji.ru" TargetMode="External"/><Relationship Id="rId1450" Type="http://schemas.openxmlformats.org/officeDocument/2006/relationships/hyperlink" Target="http://www.mir-priaji.ru/upload/iblock/838/838fc35f7b7f47983977787937df1afb.jpeg" TargetMode="External"/><Relationship Id="rId1451" Type="http://schemas.openxmlformats.org/officeDocument/2006/relationships/hyperlink" Target="http://www.mir-priaji.ru" TargetMode="External"/><Relationship Id="rId1452" Type="http://schemas.openxmlformats.org/officeDocument/2006/relationships/hyperlink" Target="http://www.mir-priaji.ru/upload/iblock/030/0309858e0564a2570dfc8e5110b7bfd6.jpeg" TargetMode="External"/><Relationship Id="rId1453" Type="http://schemas.openxmlformats.org/officeDocument/2006/relationships/hyperlink" Target="http://www.mir-priaji.ru" TargetMode="External"/><Relationship Id="rId1454" Type="http://schemas.openxmlformats.org/officeDocument/2006/relationships/hyperlink" Target="http://www.mir-priaji.ru/upload/iblock/031/031be5d04e832b33e2b22a3ffec80f22.jpeg" TargetMode="External"/><Relationship Id="rId1455" Type="http://schemas.openxmlformats.org/officeDocument/2006/relationships/hyperlink" Target="http://www.mir-priaji.ru" TargetMode="External"/><Relationship Id="rId1456" Type="http://schemas.openxmlformats.org/officeDocument/2006/relationships/hyperlink" Target="http://www.mir-priaji.ru/upload/iblock/7a5/7a500e39ff870ef7bfb933c77d3a8d8d.jpeg" TargetMode="External"/><Relationship Id="rId1457" Type="http://schemas.openxmlformats.org/officeDocument/2006/relationships/hyperlink" Target="http://www.mir-priaji.ru" TargetMode="External"/><Relationship Id="rId1458" Type="http://schemas.openxmlformats.org/officeDocument/2006/relationships/hyperlink" Target="http://www.mir-priaji.ru/upload/iblock/3a9/3a904633358c1d89866d45eecafb754f.jpeg" TargetMode="External"/><Relationship Id="rId1459" Type="http://schemas.openxmlformats.org/officeDocument/2006/relationships/hyperlink" Target="http://www.mir-priaji.ru" TargetMode="External"/><Relationship Id="rId1460" Type="http://schemas.openxmlformats.org/officeDocument/2006/relationships/hyperlink" Target="http://www.mir-priaji.ru/upload/iblock/2e8/2e8c8841acfe561cc3dbd55845b280d3.jpeg" TargetMode="External"/><Relationship Id="rId1461" Type="http://schemas.openxmlformats.org/officeDocument/2006/relationships/hyperlink" Target="http://www.mir-priaji.ru" TargetMode="External"/><Relationship Id="rId1462" Type="http://schemas.openxmlformats.org/officeDocument/2006/relationships/hyperlink" Target="http://www.mir-priaji.ru/upload/iblock/41f/41fb06463dd65688888826371ea6d4de.jpeg" TargetMode="External"/><Relationship Id="rId1463" Type="http://schemas.openxmlformats.org/officeDocument/2006/relationships/hyperlink" Target="http://www.mir-priaji.ru" TargetMode="External"/><Relationship Id="rId1464" Type="http://schemas.openxmlformats.org/officeDocument/2006/relationships/hyperlink" Target="http://www.mir-priaji.ru/upload/iblock/d3d/d3d38c355a6880398b544e7d2cf4257b.jpeg" TargetMode="External"/><Relationship Id="rId1465" Type="http://schemas.openxmlformats.org/officeDocument/2006/relationships/hyperlink" Target="http://www.mir-priaji.ru" TargetMode="External"/><Relationship Id="rId1466" Type="http://schemas.openxmlformats.org/officeDocument/2006/relationships/hyperlink" Target="http://www.mir-priaji.ru/upload/iblock/740/7406c4e2ac80e36836cc4e9171595b08.jpeg" TargetMode="External"/><Relationship Id="rId1467" Type="http://schemas.openxmlformats.org/officeDocument/2006/relationships/hyperlink" Target="http://www.mir-priaji.ru" TargetMode="External"/><Relationship Id="rId1468" Type="http://schemas.openxmlformats.org/officeDocument/2006/relationships/hyperlink" Target="http://www.mir-priaji.ru/upload/iblock/275/275b1ef2aac01eb65b327af17bbf009c.jpeg" TargetMode="External"/><Relationship Id="rId1469" Type="http://schemas.openxmlformats.org/officeDocument/2006/relationships/hyperlink" Target="http://www.mir-priaji.ru" TargetMode="External"/><Relationship Id="rId1470" Type="http://schemas.openxmlformats.org/officeDocument/2006/relationships/hyperlink" Target="http://www.mir-priaji.ru/upload/iblock/2f5/2f5b913fb91d6973d09474a44a1cad59.jpeg" TargetMode="External"/><Relationship Id="rId1471" Type="http://schemas.openxmlformats.org/officeDocument/2006/relationships/hyperlink" Target="http://www.mir-priaji.ru" TargetMode="External"/><Relationship Id="rId1472" Type="http://schemas.openxmlformats.org/officeDocument/2006/relationships/hyperlink" Target="http://www.mir-priaji.ru/upload/iblock/664/6646ec371536825ba284f0443801849c.jpeg" TargetMode="External"/><Relationship Id="rId1473" Type="http://schemas.openxmlformats.org/officeDocument/2006/relationships/hyperlink" Target="http://www.mir-priaji.ru" TargetMode="External"/><Relationship Id="rId1474" Type="http://schemas.openxmlformats.org/officeDocument/2006/relationships/hyperlink" Target="http://www.mir-priaji.ru/upload/iblock/871/871e96bef7bacc682781a7a084b44dca.jpeg" TargetMode="External"/><Relationship Id="rId1475" Type="http://schemas.openxmlformats.org/officeDocument/2006/relationships/hyperlink" Target="http://www.mir-priaji.ru" TargetMode="External"/><Relationship Id="rId1476" Type="http://schemas.openxmlformats.org/officeDocument/2006/relationships/hyperlink" Target="http://www.mir-priaji.ru/upload/iblock/cca/ccac91f2c3574bd2b94d3e34dedd97b5.jpeg" TargetMode="External"/><Relationship Id="rId1477" Type="http://schemas.openxmlformats.org/officeDocument/2006/relationships/hyperlink" Target="http://www.mir-priaji.ru" TargetMode="External"/><Relationship Id="rId1478" Type="http://schemas.openxmlformats.org/officeDocument/2006/relationships/hyperlink" Target="http://www.mir-priaji.ru/upload/iblock/683/683eee066faf6241ecadba21422d0225.jpeg" TargetMode="External"/><Relationship Id="rId1479" Type="http://schemas.openxmlformats.org/officeDocument/2006/relationships/hyperlink" Target="http://www.mir-priaji.ru" TargetMode="External"/><Relationship Id="rId1480" Type="http://schemas.openxmlformats.org/officeDocument/2006/relationships/hyperlink" Target="http://www.mir-priaji.ru" TargetMode="External"/><Relationship Id="rId1481" Type="http://schemas.openxmlformats.org/officeDocument/2006/relationships/hyperlink" Target="http://www.mir-priaji.ru" TargetMode="External"/><Relationship Id="rId1482" Type="http://schemas.openxmlformats.org/officeDocument/2006/relationships/hyperlink" Target="http://www.mir-priaji.ru/upload/iblock/265/2656bd911d6728fec0eba85012dfa50c.jpeg" TargetMode="External"/><Relationship Id="rId1483" Type="http://schemas.openxmlformats.org/officeDocument/2006/relationships/hyperlink" Target="http://www.mir-priaji.ru" TargetMode="External"/><Relationship Id="rId1484" Type="http://schemas.openxmlformats.org/officeDocument/2006/relationships/hyperlink" Target="http://www.mir-priaji.ru/upload/iblock/57c/57ccc0a83fdc1a7479a7f87eaa53bc0b.jpeg" TargetMode="External"/><Relationship Id="rId1485" Type="http://schemas.openxmlformats.org/officeDocument/2006/relationships/hyperlink" Target="http://www.mir-priaji.ru" TargetMode="External"/><Relationship Id="rId1486" Type="http://schemas.openxmlformats.org/officeDocument/2006/relationships/hyperlink" Target="http://www.mir-priaji.ru/upload/iblock/74c/74cf60c6d5f40b80041a719af503dc53.jpeg" TargetMode="External"/><Relationship Id="rId1487" Type="http://schemas.openxmlformats.org/officeDocument/2006/relationships/hyperlink" Target="http://www.mir-priaji.ru" TargetMode="External"/><Relationship Id="rId1488" Type="http://schemas.openxmlformats.org/officeDocument/2006/relationships/hyperlink" Target="http://www.mir-priaji.ru/upload/iblock/195/195bca18dd0a024f96658820b845c49c.jpeg" TargetMode="External"/><Relationship Id="rId1489" Type="http://schemas.openxmlformats.org/officeDocument/2006/relationships/hyperlink" Target="http://www.mir-priaji.ru" TargetMode="External"/><Relationship Id="rId1490" Type="http://schemas.openxmlformats.org/officeDocument/2006/relationships/hyperlink" Target="http://www.mir-priaji.ru/upload/iblock/245/245740c845304e23c5a21e00da7424b8.jpeg" TargetMode="External"/><Relationship Id="rId1491" Type="http://schemas.openxmlformats.org/officeDocument/2006/relationships/hyperlink" Target="http://www.mir-priaji.ru" TargetMode="External"/><Relationship Id="rId1492" Type="http://schemas.openxmlformats.org/officeDocument/2006/relationships/hyperlink" Target="http://www.mir-priaji.ru/upload/iblock/0ce/0ce84660caeedae100eb718fde96e362.jpeg" TargetMode="External"/><Relationship Id="rId1493" Type="http://schemas.openxmlformats.org/officeDocument/2006/relationships/hyperlink" Target="http://www.mir-priaji.ru" TargetMode="External"/><Relationship Id="rId1494" Type="http://schemas.openxmlformats.org/officeDocument/2006/relationships/hyperlink" Target="http://www.mir-priaji.ru/upload/iblock/935/93528dc862186d4373e940e0b4fc787f.jpeg" TargetMode="External"/><Relationship Id="rId1495" Type="http://schemas.openxmlformats.org/officeDocument/2006/relationships/hyperlink" Target="http://www.mir-priaji.ru" TargetMode="External"/><Relationship Id="rId1496" Type="http://schemas.openxmlformats.org/officeDocument/2006/relationships/hyperlink" Target="http://www.mir-priaji.ru/upload/iblock/46b/46b9fe51a1e8a2fe6080d0d97d8c3cca.jpeg" TargetMode="External"/><Relationship Id="rId1497" Type="http://schemas.openxmlformats.org/officeDocument/2006/relationships/hyperlink" Target="http://www.mir-priaji.ru" TargetMode="External"/><Relationship Id="rId1498" Type="http://schemas.openxmlformats.org/officeDocument/2006/relationships/hyperlink" Target="http://www.mir-priaji.ru/upload/iblock/22f/22ff395938d7abaf8c05d3a7156001b0.jpeg" TargetMode="External"/><Relationship Id="rId1499" Type="http://schemas.openxmlformats.org/officeDocument/2006/relationships/hyperlink" Target="http://www.mir-priaji.ru" TargetMode="External"/><Relationship Id="rId1500" Type="http://schemas.openxmlformats.org/officeDocument/2006/relationships/hyperlink" Target="http://www.mir-priaji.ru/upload/iblock/08b/08b29591eb3c2904d16e1d1bba4e81c7.jpeg" TargetMode="External"/><Relationship Id="rId1501" Type="http://schemas.openxmlformats.org/officeDocument/2006/relationships/hyperlink" Target="http://www.mir-priaji.ru" TargetMode="External"/><Relationship Id="rId1502" Type="http://schemas.openxmlformats.org/officeDocument/2006/relationships/hyperlink" Target="http://www.mir-priaji.ru/upload/iblock/fcb/fcb7cc6aef738459a131ec458418f2f0.jpeg" TargetMode="External"/><Relationship Id="rId1503" Type="http://schemas.openxmlformats.org/officeDocument/2006/relationships/hyperlink" Target="http://www.mir-priaji.ru" TargetMode="External"/><Relationship Id="rId1504" Type="http://schemas.openxmlformats.org/officeDocument/2006/relationships/hyperlink" Target="http://www.mir-priaji.ru/upload/iblock/6ab/6ab0c1cabad708fcd85778ce219292e4.jpeg" TargetMode="External"/><Relationship Id="rId1505" Type="http://schemas.openxmlformats.org/officeDocument/2006/relationships/hyperlink" Target="http://www.mir-priaji.ru" TargetMode="External"/><Relationship Id="rId1506" Type="http://schemas.openxmlformats.org/officeDocument/2006/relationships/hyperlink" Target="http://www.mir-priaji.ru" TargetMode="External"/><Relationship Id="rId1507" Type="http://schemas.openxmlformats.org/officeDocument/2006/relationships/hyperlink" Target="http://www.mir-priaji.ru" TargetMode="External"/><Relationship Id="rId1508" Type="http://schemas.openxmlformats.org/officeDocument/2006/relationships/hyperlink" Target="http://www.mir-priaji.ru/upload/iblock/b1d/b1d9ca46e30f9b3dfb6f06b704538258.jpeg" TargetMode="External"/><Relationship Id="rId1509" Type="http://schemas.openxmlformats.org/officeDocument/2006/relationships/hyperlink" Target="http://www.mir-priaji.ru" TargetMode="External"/><Relationship Id="rId1510" Type="http://schemas.openxmlformats.org/officeDocument/2006/relationships/hyperlink" Target="http://www.mir-priaji.ru/upload/iblock/6a0/6a0e49375c23d99e4f65b0cb6afc5f41.jpeg" TargetMode="External"/><Relationship Id="rId1511" Type="http://schemas.openxmlformats.org/officeDocument/2006/relationships/hyperlink" Target="http://www.mir-priaji.ru" TargetMode="External"/><Relationship Id="rId1512" Type="http://schemas.openxmlformats.org/officeDocument/2006/relationships/hyperlink" Target="http://www.mir-priaji.ru/upload/iblock/549/549e6d404f30f8f4a06d08f3f22f820d.jpeg" TargetMode="External"/><Relationship Id="rId1513" Type="http://schemas.openxmlformats.org/officeDocument/2006/relationships/hyperlink" Target="http://www.mir-priaji.ru" TargetMode="External"/><Relationship Id="rId1514" Type="http://schemas.openxmlformats.org/officeDocument/2006/relationships/hyperlink" Target="http://www.mir-priaji.ru/upload/iblock/2be/2be73ed6b9d6343afe9d5c54af00a2b8.jpeg" TargetMode="External"/><Relationship Id="rId1515" Type="http://schemas.openxmlformats.org/officeDocument/2006/relationships/hyperlink" Target="http://www.mir-priaji.ru" TargetMode="External"/><Relationship Id="rId1516" Type="http://schemas.openxmlformats.org/officeDocument/2006/relationships/hyperlink" Target="http://www.mir-priaji.ru/upload/iblock/6bb/6bb130a83767365d632080bc4aa01e90.jpeg" TargetMode="External"/><Relationship Id="rId1517" Type="http://schemas.openxmlformats.org/officeDocument/2006/relationships/hyperlink" Target="http://www.mir-priaji.ru" TargetMode="External"/><Relationship Id="rId1518" Type="http://schemas.openxmlformats.org/officeDocument/2006/relationships/hyperlink" Target="http://www.mir-priaji.ru/upload/iblock/a20/a2065825b0b69149b8032e30ff453588.jpeg" TargetMode="External"/><Relationship Id="rId1519" Type="http://schemas.openxmlformats.org/officeDocument/2006/relationships/hyperlink" Target="http://www.mir-priaji.ru" TargetMode="External"/><Relationship Id="rId1520" Type="http://schemas.openxmlformats.org/officeDocument/2006/relationships/hyperlink" Target="http://www.mir-priaji.ru/upload/iblock/287/28709b8188d9b7bf2fa782ff6b284ea8.jpeg" TargetMode="External"/><Relationship Id="rId1521" Type="http://schemas.openxmlformats.org/officeDocument/2006/relationships/hyperlink" Target="http://www.mir-priaji.ru" TargetMode="External"/><Relationship Id="rId1522" Type="http://schemas.openxmlformats.org/officeDocument/2006/relationships/hyperlink" Target="http://www.mir-priaji.ru/upload/iblock/352/3522774671f35c1bcf3cb840f13bc432.jpeg" TargetMode="External"/><Relationship Id="rId1523" Type="http://schemas.openxmlformats.org/officeDocument/2006/relationships/hyperlink" Target="http://www.mir-priaji.ru" TargetMode="External"/><Relationship Id="rId1524" Type="http://schemas.openxmlformats.org/officeDocument/2006/relationships/hyperlink" Target="http://www.mir-priaji.ru/upload/iblock/ebb/ebbd8431cd5bc04f5ff2de03a770a46d.jpeg" TargetMode="External"/><Relationship Id="rId1525" Type="http://schemas.openxmlformats.org/officeDocument/2006/relationships/hyperlink" Target="http://www.mir-priaji.ru" TargetMode="External"/><Relationship Id="rId1526" Type="http://schemas.openxmlformats.org/officeDocument/2006/relationships/hyperlink" Target="http://www.mir-priaji.ru/upload/iblock/391/3912d8c7d78b33bcba0e1abc6178b385.jpeg" TargetMode="External"/><Relationship Id="rId1527" Type="http://schemas.openxmlformats.org/officeDocument/2006/relationships/hyperlink" Target="http://www.mir-priaji.ru" TargetMode="External"/><Relationship Id="rId1528" Type="http://schemas.openxmlformats.org/officeDocument/2006/relationships/hyperlink" Target="http://www.mir-priaji.ru/upload/iblock/700/700f712a62e88f662a7a45917334e383.jpeg" TargetMode="External"/><Relationship Id="rId1529" Type="http://schemas.openxmlformats.org/officeDocument/2006/relationships/hyperlink" Target="http://www.mir-priaji.ru" TargetMode="External"/><Relationship Id="rId1530" Type="http://schemas.openxmlformats.org/officeDocument/2006/relationships/hyperlink" Target="http://www.mir-priaji.ru/upload/iblock/0d4/0d4ca937fefd3a515b2ec49950b814b7.jpeg" TargetMode="External"/><Relationship Id="rId1531" Type="http://schemas.openxmlformats.org/officeDocument/2006/relationships/hyperlink" Target="http://www.mir-priaji.ru" TargetMode="External"/><Relationship Id="rId1532" Type="http://schemas.openxmlformats.org/officeDocument/2006/relationships/hyperlink" Target="http://www.mir-priaji.ru/upload/iblock/8a0/8a00c0694a90892884c602d4865afeca.jpeg" TargetMode="External"/><Relationship Id="rId1533" Type="http://schemas.openxmlformats.org/officeDocument/2006/relationships/hyperlink" Target="http://www.mir-priaji.ru" TargetMode="External"/><Relationship Id="rId1534" Type="http://schemas.openxmlformats.org/officeDocument/2006/relationships/hyperlink" Target="http://www.mir-priaji.ru/upload/iblock/56a/56a62d8b548bd80a065e2df512279452.jpeg" TargetMode="External"/><Relationship Id="rId1535" Type="http://schemas.openxmlformats.org/officeDocument/2006/relationships/hyperlink" Target="http://www.mir-priaji.ru" TargetMode="External"/><Relationship Id="rId1536" Type="http://schemas.openxmlformats.org/officeDocument/2006/relationships/hyperlink" Target="http://www.mir-priaji.ru/upload/iblock/152/152a25e6a0d57cefca7f7d119f2c5128.jpeg" TargetMode="External"/><Relationship Id="rId1537" Type="http://schemas.openxmlformats.org/officeDocument/2006/relationships/hyperlink" Target="http://www.mir-priaji.ru" TargetMode="External"/><Relationship Id="rId1538" Type="http://schemas.openxmlformats.org/officeDocument/2006/relationships/hyperlink" Target="http://www.mir-priaji.ru/upload/iblock/cc2/cc2097c8aa96cecfdee374aed2fc2738.jpeg" TargetMode="External"/><Relationship Id="rId1539" Type="http://schemas.openxmlformats.org/officeDocument/2006/relationships/hyperlink" Target="http://www.mir-priaji.ru" TargetMode="External"/><Relationship Id="rId1540" Type="http://schemas.openxmlformats.org/officeDocument/2006/relationships/hyperlink" Target="http://www.mir-priaji.ru/upload/iblock/d76/d76eae6ab0a7cc71abd49dbfbe8aba4a.jpeg" TargetMode="External"/><Relationship Id="rId1541" Type="http://schemas.openxmlformats.org/officeDocument/2006/relationships/hyperlink" Target="http://www.mir-priaji.ru" TargetMode="External"/><Relationship Id="rId1542" Type="http://schemas.openxmlformats.org/officeDocument/2006/relationships/hyperlink" Target="http://www.mir-priaji.ru/upload/iblock/ac0/ac0ad8a8b0a37af3aae6f4f99996a37f.jpeg" TargetMode="External"/><Relationship Id="rId1543" Type="http://schemas.openxmlformats.org/officeDocument/2006/relationships/hyperlink" Target="http://www.mir-priaji.ru" TargetMode="External"/><Relationship Id="rId1544" Type="http://schemas.openxmlformats.org/officeDocument/2006/relationships/hyperlink" Target="http://www.mir-priaji.ru/upload/iblock/c28/c28111f4c3ed615aeaeb4b04706858fb.jpeg" TargetMode="External"/><Relationship Id="rId1545" Type="http://schemas.openxmlformats.org/officeDocument/2006/relationships/hyperlink" Target="http://www.mir-priaji.ru" TargetMode="External"/><Relationship Id="rId1546" Type="http://schemas.openxmlformats.org/officeDocument/2006/relationships/hyperlink" Target="http://www.mir-priaji.ru/upload/iblock/dee/deef36c0f9fbaf7f91250b014cf7ca94.jpeg" TargetMode="External"/><Relationship Id="rId1547" Type="http://schemas.openxmlformats.org/officeDocument/2006/relationships/hyperlink" Target="http://www.mir-priaji.ru" TargetMode="External"/><Relationship Id="rId1548" Type="http://schemas.openxmlformats.org/officeDocument/2006/relationships/hyperlink" Target="http://www.mir-priaji.ru/upload/iblock/821/821e9fef8dffe138c815f67913d5e54e.jpeg" TargetMode="External"/><Relationship Id="rId1549" Type="http://schemas.openxmlformats.org/officeDocument/2006/relationships/hyperlink" Target="http://www.mir-priaji.ru" TargetMode="External"/><Relationship Id="rId1550" Type="http://schemas.openxmlformats.org/officeDocument/2006/relationships/hyperlink" Target="http://www.mir-priaji.ru/upload/iblock/7f3/7f3beedbaaf122f250a947d9ff0178d2.jpeg" TargetMode="External"/><Relationship Id="rId1551" Type="http://schemas.openxmlformats.org/officeDocument/2006/relationships/hyperlink" Target="http://www.mir-priaji.ru" TargetMode="External"/><Relationship Id="rId1552" Type="http://schemas.openxmlformats.org/officeDocument/2006/relationships/hyperlink" Target="http://www.mir-priaji.ru/upload/iblock/698/698754837dc8dddfaaba201aa6aca184.jpeg" TargetMode="External"/><Relationship Id="rId1553" Type="http://schemas.openxmlformats.org/officeDocument/2006/relationships/hyperlink" Target="http://www.mir-priaji.ru" TargetMode="External"/><Relationship Id="rId1554" Type="http://schemas.openxmlformats.org/officeDocument/2006/relationships/hyperlink" Target="http://www.mir-priaji.ru/upload/iblock/039/03943a15b6a4da2a3db00d6fa08d0080.jpeg" TargetMode="External"/><Relationship Id="rId1555" Type="http://schemas.openxmlformats.org/officeDocument/2006/relationships/hyperlink" Target="http://www.mir-priaji.ru" TargetMode="External"/><Relationship Id="rId1556" Type="http://schemas.openxmlformats.org/officeDocument/2006/relationships/hyperlink" Target="http://www.mir-priaji.ru/upload/iblock/e92/e92b63ff05c5e9dd068e957e370a1dda.jpeg" TargetMode="External"/><Relationship Id="rId1557" Type="http://schemas.openxmlformats.org/officeDocument/2006/relationships/hyperlink" Target="http://www.mir-priaji.ru" TargetMode="External"/><Relationship Id="rId1558" Type="http://schemas.openxmlformats.org/officeDocument/2006/relationships/hyperlink" Target="http://www.mir-priaji.ru/upload/iblock/1c7/1c7c9caeaab4f65538e783ecd20c6bc7.jpeg" TargetMode="External"/><Relationship Id="rId1559" Type="http://schemas.openxmlformats.org/officeDocument/2006/relationships/hyperlink" Target="http://www.mir-priaji.ru" TargetMode="External"/><Relationship Id="rId1560" Type="http://schemas.openxmlformats.org/officeDocument/2006/relationships/hyperlink" Target="http://www.mir-priaji.ru/upload/iblock/435/435b650ee45a5bc777775e84e36ab651.jpeg" TargetMode="External"/><Relationship Id="rId1561" Type="http://schemas.openxmlformats.org/officeDocument/2006/relationships/hyperlink" Target="http://www.mir-priaji.ru" TargetMode="External"/><Relationship Id="rId1562" Type="http://schemas.openxmlformats.org/officeDocument/2006/relationships/hyperlink" Target="http://www.mir-priaji.ru/upload/iblock/363/3630ecfda0c03261ee586117f2c27082.jpeg" TargetMode="External"/><Relationship Id="rId1563" Type="http://schemas.openxmlformats.org/officeDocument/2006/relationships/hyperlink" Target="http://www.mir-priaji.ru" TargetMode="External"/><Relationship Id="rId1564" Type="http://schemas.openxmlformats.org/officeDocument/2006/relationships/hyperlink" Target="http://www.mir-priaji.ru/upload/iblock/3fd/3fdf6c36bf1537231e271242a27611fe.jpeg" TargetMode="External"/><Relationship Id="rId1565" Type="http://schemas.openxmlformats.org/officeDocument/2006/relationships/hyperlink" Target="http://www.mir-priaji.ru" TargetMode="External"/><Relationship Id="rId1566" Type="http://schemas.openxmlformats.org/officeDocument/2006/relationships/hyperlink" Target="http://www.mir-priaji.ru/upload/iblock/8cd/8cd4670b1fb0a111a0a9aaf24325e3fd.jpeg" TargetMode="External"/><Relationship Id="rId1567" Type="http://schemas.openxmlformats.org/officeDocument/2006/relationships/hyperlink" Target="http://www.mir-priaji.ru" TargetMode="External"/><Relationship Id="rId1568" Type="http://schemas.openxmlformats.org/officeDocument/2006/relationships/hyperlink" Target="http://www.mir-priaji.ru/upload/iblock/665/665cbffda7c8bbb0d3d78fe70da097a0.jpeg" TargetMode="External"/><Relationship Id="rId1569" Type="http://schemas.openxmlformats.org/officeDocument/2006/relationships/hyperlink" Target="http://www.mir-priaji.ru" TargetMode="External"/><Relationship Id="rId1570" Type="http://schemas.openxmlformats.org/officeDocument/2006/relationships/hyperlink" Target="http://www.mir-priaji.ru/upload/iblock/5ba/5ba422837c69bae7a7349a9857260833.jpeg" TargetMode="External"/><Relationship Id="rId1571" Type="http://schemas.openxmlformats.org/officeDocument/2006/relationships/hyperlink" Target="http://www.mir-priaji.ru" TargetMode="External"/><Relationship Id="rId1572" Type="http://schemas.openxmlformats.org/officeDocument/2006/relationships/hyperlink" Target="http://www.mir-priaji.ru/upload/iblock/7ae/7aeaa38ff1c454675b3b7b5e8a4440dd.jpeg" TargetMode="External"/><Relationship Id="rId1573" Type="http://schemas.openxmlformats.org/officeDocument/2006/relationships/hyperlink" Target="http://www.mir-priaji.ru" TargetMode="External"/><Relationship Id="rId1574" Type="http://schemas.openxmlformats.org/officeDocument/2006/relationships/hyperlink" Target="http://www.mir-priaji.ru/upload/iblock/a1f/a1f5bf014159528b24e866d30cb33366.jpeg" TargetMode="External"/><Relationship Id="rId1575" Type="http://schemas.openxmlformats.org/officeDocument/2006/relationships/hyperlink" Target="http://www.mir-priaji.ru" TargetMode="External"/><Relationship Id="rId1576" Type="http://schemas.openxmlformats.org/officeDocument/2006/relationships/hyperlink" Target="http://www.mir-priaji.ru/upload/iblock/b27/b27fa93eb2871cbe3ac7d1b347656510.jpeg" TargetMode="External"/><Relationship Id="rId1577" Type="http://schemas.openxmlformats.org/officeDocument/2006/relationships/hyperlink" Target="http://www.mir-priaji.ru" TargetMode="External"/><Relationship Id="rId1578" Type="http://schemas.openxmlformats.org/officeDocument/2006/relationships/hyperlink" Target="http://www.mir-priaji.ru/upload/iblock/346/34695e8ad91391cfa3bb8f6a6762548c.jpeg" TargetMode="External"/><Relationship Id="rId1579" Type="http://schemas.openxmlformats.org/officeDocument/2006/relationships/hyperlink" Target="http://www.mir-priaji.ru" TargetMode="External"/><Relationship Id="rId1580" Type="http://schemas.openxmlformats.org/officeDocument/2006/relationships/hyperlink" Target="http://www.mir-priaji.ru/upload/iblock/c60/c6080da8db3ec3f3c1996a747b9fd38a.jpeg" TargetMode="External"/><Relationship Id="rId1581" Type="http://schemas.openxmlformats.org/officeDocument/2006/relationships/hyperlink" Target="http://www.mir-priaji.ru" TargetMode="External"/><Relationship Id="rId1582" Type="http://schemas.openxmlformats.org/officeDocument/2006/relationships/hyperlink" Target="http://www.mir-priaji.ru/upload/iblock/f87/f87100c3441a356aa95b675eed57cd5e.jpeg" TargetMode="External"/><Relationship Id="rId1583" Type="http://schemas.openxmlformats.org/officeDocument/2006/relationships/hyperlink" Target="http://www.mir-priaji.ru" TargetMode="External"/><Relationship Id="rId1584" Type="http://schemas.openxmlformats.org/officeDocument/2006/relationships/hyperlink" Target="http://www.mir-priaji.ru/upload/iblock/844/8445dc78491ef8883440a1c622e88a44.jpeg" TargetMode="External"/><Relationship Id="rId1585" Type="http://schemas.openxmlformats.org/officeDocument/2006/relationships/hyperlink" Target="http://www.mir-priaji.ru" TargetMode="External"/><Relationship Id="rId1586" Type="http://schemas.openxmlformats.org/officeDocument/2006/relationships/hyperlink" Target="http://www.mir-priaji.ru/upload/iblock/ebf/ebfe3edaaeea0a13c53ab4259fa5bef7.jpeg" TargetMode="External"/><Relationship Id="rId1587" Type="http://schemas.openxmlformats.org/officeDocument/2006/relationships/hyperlink" Target="http://www.mir-priaji.ru" TargetMode="External"/><Relationship Id="rId1588" Type="http://schemas.openxmlformats.org/officeDocument/2006/relationships/hyperlink" Target="http://www.mir-priaji.ru/upload/iblock/004/004a04e8483e2b7252754304520d7d16.jpeg" TargetMode="External"/><Relationship Id="rId1589" Type="http://schemas.openxmlformats.org/officeDocument/2006/relationships/hyperlink" Target="http://www.mir-priaji.ru" TargetMode="External"/><Relationship Id="rId1590" Type="http://schemas.openxmlformats.org/officeDocument/2006/relationships/hyperlink" Target="http://www.mir-priaji.ru/upload/iblock/8f2/8f2ac63ed5677167a25c3c29871de3a8.jpeg" TargetMode="External"/><Relationship Id="rId1591" Type="http://schemas.openxmlformats.org/officeDocument/2006/relationships/hyperlink" Target="http://www.mir-priaji.ru" TargetMode="External"/><Relationship Id="rId1592" Type="http://schemas.openxmlformats.org/officeDocument/2006/relationships/hyperlink" Target="http://www.mir-priaji.ru/upload/iblock/212/2120f9e64f202f9a2029d1f50cd8eb90.jpeg" TargetMode="External"/><Relationship Id="rId1593" Type="http://schemas.openxmlformats.org/officeDocument/2006/relationships/hyperlink" Target="http://www.mir-priaji.ru" TargetMode="External"/><Relationship Id="rId1594" Type="http://schemas.openxmlformats.org/officeDocument/2006/relationships/hyperlink" Target="http://www.mir-priaji.ru/upload/iblock/86e/86e57c8681b47699e35ed84b9ab12bbd.jpeg" TargetMode="External"/><Relationship Id="rId1595" Type="http://schemas.openxmlformats.org/officeDocument/2006/relationships/hyperlink" Target="http://www.mir-priaji.ru" TargetMode="External"/><Relationship Id="rId1596" Type="http://schemas.openxmlformats.org/officeDocument/2006/relationships/hyperlink" Target="http://www.mir-priaji.ru/upload/iblock/025/025e166a8a01d3e12ee119d337de5858.jpeg" TargetMode="External"/><Relationship Id="rId1597" Type="http://schemas.openxmlformats.org/officeDocument/2006/relationships/hyperlink" Target="http://www.mir-priaji.ru" TargetMode="External"/><Relationship Id="rId1598" Type="http://schemas.openxmlformats.org/officeDocument/2006/relationships/hyperlink" Target="http://www.mir-priaji.ru/upload/iblock/e2f/e2f7980f563572b89b1bd26dc8a79265.jpeg" TargetMode="External"/><Relationship Id="rId1599" Type="http://schemas.openxmlformats.org/officeDocument/2006/relationships/hyperlink" Target="http://www.mir-priaji.ru" TargetMode="External"/><Relationship Id="rId1600" Type="http://schemas.openxmlformats.org/officeDocument/2006/relationships/hyperlink" Target="http://www.mir-priaji.ru/upload/iblock/e7b/e7b7182f98654544bfaae1bf03004733.jpeg" TargetMode="External"/><Relationship Id="rId1601" Type="http://schemas.openxmlformats.org/officeDocument/2006/relationships/hyperlink" Target="http://www.mir-priaji.ru" TargetMode="External"/><Relationship Id="rId1602" Type="http://schemas.openxmlformats.org/officeDocument/2006/relationships/hyperlink" Target="http://www.mir-priaji.ru/upload/iblock/a69/a691f17af7d3691480168a4246c65cc5.jpeg" TargetMode="External"/><Relationship Id="rId1603" Type="http://schemas.openxmlformats.org/officeDocument/2006/relationships/hyperlink" Target="http://www.mir-priaji.ru" TargetMode="External"/><Relationship Id="rId1604" Type="http://schemas.openxmlformats.org/officeDocument/2006/relationships/hyperlink" Target="http://www.mir-priaji.ru/upload/iblock/d6e/d6e8651185971223c1ba432263e83fb7.jpeg" TargetMode="External"/><Relationship Id="rId1605" Type="http://schemas.openxmlformats.org/officeDocument/2006/relationships/hyperlink" Target="http://www.mir-priaji.ru" TargetMode="External"/><Relationship Id="rId1606" Type="http://schemas.openxmlformats.org/officeDocument/2006/relationships/hyperlink" Target="http://www.mir-priaji.ru/upload/iblock/136/1365a7467acaff7f65dbe889644ff8ee.jpeg" TargetMode="External"/><Relationship Id="rId1607" Type="http://schemas.openxmlformats.org/officeDocument/2006/relationships/hyperlink" Target="http://www.mir-priaji.ru" TargetMode="External"/><Relationship Id="rId1608" Type="http://schemas.openxmlformats.org/officeDocument/2006/relationships/hyperlink" Target="http://www.mir-priaji.ru/upload/iblock/088/0885e650e2852fe32e34eb9bdd62fba6.jpeg" TargetMode="External"/><Relationship Id="rId1609" Type="http://schemas.openxmlformats.org/officeDocument/2006/relationships/hyperlink" Target="http://www.mir-priaji.ru" TargetMode="External"/><Relationship Id="rId1610" Type="http://schemas.openxmlformats.org/officeDocument/2006/relationships/hyperlink" Target="http://www.mir-priaji.ru/upload/iblock/c3e/c3e617f7e0d2f7853dbc908f2754345c.jpeg" TargetMode="External"/><Relationship Id="rId1611" Type="http://schemas.openxmlformats.org/officeDocument/2006/relationships/hyperlink" Target="http://www.mir-priaji.ru" TargetMode="External"/><Relationship Id="rId1612" Type="http://schemas.openxmlformats.org/officeDocument/2006/relationships/hyperlink" Target="http://www.mir-priaji.ru/upload/iblock/da3/da3f0ced20e670d9749b0d82b7d1132a.jpeg" TargetMode="External"/><Relationship Id="rId1613" Type="http://schemas.openxmlformats.org/officeDocument/2006/relationships/hyperlink" Target="http://www.mir-priaji.ru" TargetMode="External"/><Relationship Id="rId1614" Type="http://schemas.openxmlformats.org/officeDocument/2006/relationships/hyperlink" Target="http://www.mir-priaji.ru/upload/iblock/e5b/e5b209eb581f8d467d2cbe471453828d.jpeg" TargetMode="External"/><Relationship Id="rId1615" Type="http://schemas.openxmlformats.org/officeDocument/2006/relationships/hyperlink" Target="http://www.mir-priaji.ru" TargetMode="External"/><Relationship Id="rId1616" Type="http://schemas.openxmlformats.org/officeDocument/2006/relationships/hyperlink" Target="http://www.mir-priaji.ru/upload/iblock/c04/c04c9b601a6975c2962a137d0c0184ca.jpeg" TargetMode="External"/><Relationship Id="rId1617" Type="http://schemas.openxmlformats.org/officeDocument/2006/relationships/hyperlink" Target="http://www.mir-priaji.ru" TargetMode="External"/><Relationship Id="rId1618" Type="http://schemas.openxmlformats.org/officeDocument/2006/relationships/hyperlink" Target="http://www.mir-priaji.ru/upload/iblock/3a8/3a8cc02681d318d64f11df264215a914.jpeg" TargetMode="External"/><Relationship Id="rId1619" Type="http://schemas.openxmlformats.org/officeDocument/2006/relationships/hyperlink" Target="http://www.mir-priaji.ru" TargetMode="External"/><Relationship Id="rId1620" Type="http://schemas.openxmlformats.org/officeDocument/2006/relationships/hyperlink" Target="http://www.mir-priaji.ru/upload/iblock/d0e/d0eba5e85a5b07b71ef98e80c8f6e024.jpeg" TargetMode="External"/><Relationship Id="rId1621" Type="http://schemas.openxmlformats.org/officeDocument/2006/relationships/hyperlink" Target="http://www.mir-priaji.ru" TargetMode="External"/><Relationship Id="rId1622" Type="http://schemas.openxmlformats.org/officeDocument/2006/relationships/hyperlink" Target="http://www.mir-priaji.ru/upload/iblock/33e/33e40cded5a00691b211a25bb7208c09.jpeg" TargetMode="External"/><Relationship Id="rId1623" Type="http://schemas.openxmlformats.org/officeDocument/2006/relationships/hyperlink" Target="http://www.mir-priaji.ru" TargetMode="External"/><Relationship Id="rId1624" Type="http://schemas.openxmlformats.org/officeDocument/2006/relationships/hyperlink" Target="http://www.mir-priaji.ru/upload/iblock/c8f/c8fe3d3ddb36cc7a5e02e0e687cfd884.jpeg" TargetMode="External"/><Relationship Id="rId1625" Type="http://schemas.openxmlformats.org/officeDocument/2006/relationships/hyperlink" Target="http://www.mir-priaji.ru" TargetMode="External"/><Relationship Id="rId1626" Type="http://schemas.openxmlformats.org/officeDocument/2006/relationships/hyperlink" Target="http://www.mir-priaji.ru/upload/iblock/bd0/bd0a5fd9a14e5a456390a6ad00297966.jpeg" TargetMode="External"/><Relationship Id="rId1627" Type="http://schemas.openxmlformats.org/officeDocument/2006/relationships/hyperlink" Target="http://www.mir-priaji.ru" TargetMode="External"/><Relationship Id="rId1628" Type="http://schemas.openxmlformats.org/officeDocument/2006/relationships/hyperlink" Target="http://www.mir-priaji.ru/upload/iblock/546/546ce1a67edcbb2d5600b2836b8498c5.jpeg" TargetMode="External"/><Relationship Id="rId1629" Type="http://schemas.openxmlformats.org/officeDocument/2006/relationships/hyperlink" Target="http://www.mir-priaji.ru" TargetMode="External"/><Relationship Id="rId1630" Type="http://schemas.openxmlformats.org/officeDocument/2006/relationships/hyperlink" Target="http://www.mir-priaji.ru/upload/iblock/de7/de700fd97fcffa308b6e03c65d6c0984.jpeg" TargetMode="External"/><Relationship Id="rId1631" Type="http://schemas.openxmlformats.org/officeDocument/2006/relationships/hyperlink" Target="http://www.mir-priaji.ru" TargetMode="External"/><Relationship Id="rId1632" Type="http://schemas.openxmlformats.org/officeDocument/2006/relationships/hyperlink" Target="http://www.mir-priaji.ru/upload/iblock/33d/33d40deeaf1a170b799793e75c0609c0.jpeg" TargetMode="External"/><Relationship Id="rId1633" Type="http://schemas.openxmlformats.org/officeDocument/2006/relationships/hyperlink" Target="http://www.mir-priaji.ru" TargetMode="External"/><Relationship Id="rId1634" Type="http://schemas.openxmlformats.org/officeDocument/2006/relationships/hyperlink" Target="http://www.mir-priaji.ru/upload/iblock/307/30762126fa3e6431ec5a1c09be0d83c1.jpeg" TargetMode="External"/><Relationship Id="rId1635" Type="http://schemas.openxmlformats.org/officeDocument/2006/relationships/hyperlink" Target="http://www.mir-priaji.ru" TargetMode="External"/><Relationship Id="rId1636" Type="http://schemas.openxmlformats.org/officeDocument/2006/relationships/hyperlink" Target="http://www.mir-priaji.ru/upload/iblock/e97/e978666ebf0444b663d34e82cbd34dd9.jpeg" TargetMode="External"/><Relationship Id="rId1637" Type="http://schemas.openxmlformats.org/officeDocument/2006/relationships/hyperlink" Target="http://www.mir-priaji.ru" TargetMode="External"/><Relationship Id="rId1638" Type="http://schemas.openxmlformats.org/officeDocument/2006/relationships/hyperlink" Target="http://www.mir-priaji.ru/upload/iblock/317/3174985c9e089b55e517c53f02a138af.jpeg" TargetMode="External"/><Relationship Id="rId1639" Type="http://schemas.openxmlformats.org/officeDocument/2006/relationships/hyperlink" Target="http://www.mir-priaji.ru" TargetMode="External"/><Relationship Id="rId1640" Type="http://schemas.openxmlformats.org/officeDocument/2006/relationships/hyperlink" Target="http://www.mir-priaji.ru/upload/iblock/821/82141b8c7602a689ffebb1fd2b9dea1d.jpeg" TargetMode="External"/><Relationship Id="rId1641" Type="http://schemas.openxmlformats.org/officeDocument/2006/relationships/hyperlink" Target="http://www.mir-priaji.ru" TargetMode="External"/><Relationship Id="rId1642" Type="http://schemas.openxmlformats.org/officeDocument/2006/relationships/hyperlink" Target="http://www.mir-priaji.ru/upload/iblock/1a3/1a329903001ce34ec70d0b488b373dd9.jpeg" TargetMode="External"/><Relationship Id="rId1643" Type="http://schemas.openxmlformats.org/officeDocument/2006/relationships/hyperlink" Target="http://www.mir-priaji.ru" TargetMode="External"/><Relationship Id="rId1644" Type="http://schemas.openxmlformats.org/officeDocument/2006/relationships/hyperlink" Target="http://www.mir-priaji.ru/upload/iblock/164/1644af0484532e0a0598443a1d6f267a.jpeg" TargetMode="External"/><Relationship Id="rId1645" Type="http://schemas.openxmlformats.org/officeDocument/2006/relationships/hyperlink" Target="http://www.mir-priaji.ru" TargetMode="External"/><Relationship Id="rId1646" Type="http://schemas.openxmlformats.org/officeDocument/2006/relationships/hyperlink" Target="http://www.mir-priaji.ru/upload/iblock/0ff/0fff38610551a2558a1418b3ecf3ab43.jpeg" TargetMode="External"/><Relationship Id="rId1647" Type="http://schemas.openxmlformats.org/officeDocument/2006/relationships/hyperlink" Target="http://www.mir-priaji.ru" TargetMode="External"/><Relationship Id="rId1648" Type="http://schemas.openxmlformats.org/officeDocument/2006/relationships/hyperlink" Target="http://www.mir-priaji.ru/upload/iblock/973/973affddab444aed979262b12a1ccedf.jpeg" TargetMode="External"/><Relationship Id="rId1649" Type="http://schemas.openxmlformats.org/officeDocument/2006/relationships/hyperlink" Target="http://www.mir-priaji.ru" TargetMode="External"/><Relationship Id="rId1650" Type="http://schemas.openxmlformats.org/officeDocument/2006/relationships/hyperlink" Target="http://www.mir-priaji.ru/upload/iblock/e62/e62ddc52b4bfca158282730b8ce4b62f.jpeg" TargetMode="External"/><Relationship Id="rId1651" Type="http://schemas.openxmlformats.org/officeDocument/2006/relationships/hyperlink" Target="http://www.mir-priaji.ru" TargetMode="External"/><Relationship Id="rId1652" Type="http://schemas.openxmlformats.org/officeDocument/2006/relationships/hyperlink" Target="http://www.mir-priaji.ru/upload/iblock/632/632bc19e7bd9e98b7e20e9a945977f22.jpeg" TargetMode="External"/><Relationship Id="rId1653" Type="http://schemas.openxmlformats.org/officeDocument/2006/relationships/hyperlink" Target="http://www.mir-priaji.ru" TargetMode="External"/><Relationship Id="rId1654" Type="http://schemas.openxmlformats.org/officeDocument/2006/relationships/hyperlink" Target="http://www.mir-priaji.ru/upload/iblock/443/4435afc4f3702b4e69907060b470ad2b.jpeg" TargetMode="External"/><Relationship Id="rId1655" Type="http://schemas.openxmlformats.org/officeDocument/2006/relationships/hyperlink" Target="http://www.mir-priaji.ru" TargetMode="External"/><Relationship Id="rId1656" Type="http://schemas.openxmlformats.org/officeDocument/2006/relationships/hyperlink" Target="http://www.mir-priaji.ru/upload/iblock/b90/b902cc53571968bd59328bb73ad8a7b2.jpeg" TargetMode="External"/><Relationship Id="rId1657" Type="http://schemas.openxmlformats.org/officeDocument/2006/relationships/hyperlink" Target="http://www.mir-priaji.ru" TargetMode="External"/><Relationship Id="rId1658" Type="http://schemas.openxmlformats.org/officeDocument/2006/relationships/hyperlink" Target="http://www.mir-priaji.ru/upload/iblock/7fd/7fd7fcf0b77ee6ac37c5d1103faf2ac2.jpeg" TargetMode="External"/><Relationship Id="rId1659" Type="http://schemas.openxmlformats.org/officeDocument/2006/relationships/hyperlink" Target="http://www.mir-priaji.ru/upload/iblock/ea9/ea9a58712168b58309b54aa8fc6f0dfc.jpeg" TargetMode="External"/><Relationship Id="rId1660" Type="http://schemas.openxmlformats.org/officeDocument/2006/relationships/hyperlink" Target="http://www.mir-priaji.ru/upload/iblock/639/639e2df02561bf56294c789fed5d87a5.jpeg" TargetMode="External"/><Relationship Id="rId1661" Type="http://schemas.openxmlformats.org/officeDocument/2006/relationships/hyperlink" Target="http://www.mir-priaji.ru" TargetMode="External"/><Relationship Id="rId1662" Type="http://schemas.openxmlformats.org/officeDocument/2006/relationships/hyperlink" Target="http://www.mir-priaji.ru/upload/iblock/d7e/d7e71b1ee25da63ff8ffc4070a3a52d3.jpeg" TargetMode="External"/><Relationship Id="rId1663" Type="http://schemas.openxmlformats.org/officeDocument/2006/relationships/hyperlink" Target="http://www.mir-priaji.ru" TargetMode="External"/><Relationship Id="rId1664" Type="http://schemas.openxmlformats.org/officeDocument/2006/relationships/hyperlink" Target="http://www.mir-priaji.ru/upload/iblock/ba4/ba42ddec1caa50c17fd96fa39be21d26.jpeg" TargetMode="External"/><Relationship Id="rId1665" Type="http://schemas.openxmlformats.org/officeDocument/2006/relationships/hyperlink" Target="http://www.mir-priaji.ru" TargetMode="External"/><Relationship Id="rId1666" Type="http://schemas.openxmlformats.org/officeDocument/2006/relationships/hyperlink" Target="http://www.mir-priaji.ru/upload/iblock/4cf/4cfb799f39682468e1a7cdda37ae5a4a.jpeg" TargetMode="External"/><Relationship Id="rId1667" Type="http://schemas.openxmlformats.org/officeDocument/2006/relationships/hyperlink" Target="http://www.mir-priaji.ru" TargetMode="External"/><Relationship Id="rId1668" Type="http://schemas.openxmlformats.org/officeDocument/2006/relationships/hyperlink" Target="http://www.mir-priaji.ru/upload/iblock/192/19200400a747a19024523711816cdb43.jpeg" TargetMode="External"/><Relationship Id="rId1669" Type="http://schemas.openxmlformats.org/officeDocument/2006/relationships/hyperlink" Target="http://www.mir-priaji.ru" TargetMode="External"/><Relationship Id="rId1670" Type="http://schemas.openxmlformats.org/officeDocument/2006/relationships/hyperlink" Target="http://www.mir-priaji.ru/upload/iblock/b2d/b2d15190f2fd6656d99981491936af0b.jpeg" TargetMode="External"/><Relationship Id="rId1671" Type="http://schemas.openxmlformats.org/officeDocument/2006/relationships/hyperlink" Target="http://www.mir-priaji.ru" TargetMode="External"/><Relationship Id="rId1672" Type="http://schemas.openxmlformats.org/officeDocument/2006/relationships/hyperlink" Target="http://www.mir-priaji.ru/upload/iblock/806/8067b9701bb688022400fd9fc99a0fec.jpeg" TargetMode="External"/><Relationship Id="rId1673" Type="http://schemas.openxmlformats.org/officeDocument/2006/relationships/hyperlink" Target="http://www.mir-priaji.ru" TargetMode="External"/><Relationship Id="rId1674" Type="http://schemas.openxmlformats.org/officeDocument/2006/relationships/hyperlink" Target="http://www.mir-priaji.ru/upload/iblock/7ce/7ceb36265a123367d46496ab45051d7a.jpeg" TargetMode="External"/><Relationship Id="rId1675" Type="http://schemas.openxmlformats.org/officeDocument/2006/relationships/hyperlink" Target="http://www.mir-priaji.ru" TargetMode="External"/><Relationship Id="rId1676" Type="http://schemas.openxmlformats.org/officeDocument/2006/relationships/hyperlink" Target="http://www.mir-priaji.ru/upload/iblock/20f/20ff311a88809dda6e229b23eab75cdc.jpeg" TargetMode="External"/><Relationship Id="rId1677" Type="http://schemas.openxmlformats.org/officeDocument/2006/relationships/hyperlink" Target="http://www.mir-priaji.ru" TargetMode="External"/><Relationship Id="rId1678" Type="http://schemas.openxmlformats.org/officeDocument/2006/relationships/hyperlink" Target="http://www.mir-priaji.ru/upload/iblock/783/7830a151fe28a9c33999eb452ce8d97f.jpeg" TargetMode="External"/><Relationship Id="rId1679" Type="http://schemas.openxmlformats.org/officeDocument/2006/relationships/hyperlink" Target="http://www.mir-priaji.ru" TargetMode="External"/><Relationship Id="rId1680" Type="http://schemas.openxmlformats.org/officeDocument/2006/relationships/hyperlink" Target="http://www.mir-priaji.ru/upload/iblock/7ae/7ae24843cdbe2e076eebfbd67e12156c.jpeg" TargetMode="External"/><Relationship Id="rId1681" Type="http://schemas.openxmlformats.org/officeDocument/2006/relationships/hyperlink" Target="http://www.mir-priaji.ru" TargetMode="External"/><Relationship Id="rId1682" Type="http://schemas.openxmlformats.org/officeDocument/2006/relationships/hyperlink" Target="http://www.mir-priaji.ru/upload/iblock/b6e/b6ea4198e70638fd6469f763d46a8edb.jpeg" TargetMode="External"/><Relationship Id="rId1683" Type="http://schemas.openxmlformats.org/officeDocument/2006/relationships/hyperlink" Target="http://www.mir-priaji.ru" TargetMode="External"/><Relationship Id="rId1684" Type="http://schemas.openxmlformats.org/officeDocument/2006/relationships/hyperlink" Target="http://www.mir-priaji.ru/upload/iblock/53c/53cd274ee36da4eec14e2e0b95cda76f.jpeg" TargetMode="External"/><Relationship Id="rId1685" Type="http://schemas.openxmlformats.org/officeDocument/2006/relationships/hyperlink" Target="http://www.mir-priaji.ru" TargetMode="External"/><Relationship Id="rId1686" Type="http://schemas.openxmlformats.org/officeDocument/2006/relationships/hyperlink" Target="http://www.mir-priaji.ru/upload/iblock/96b/96babacef5e7b97be7c7a21cd5ffb829.jpeg" TargetMode="External"/><Relationship Id="rId1687" Type="http://schemas.openxmlformats.org/officeDocument/2006/relationships/hyperlink" Target="http://www.mir-priaji.ru" TargetMode="External"/><Relationship Id="rId1688" Type="http://schemas.openxmlformats.org/officeDocument/2006/relationships/hyperlink" Target="http://www.mir-priaji.ru/upload/iblock/db7/db70775f04f52969e53bd14eb04c04a1.jpeg" TargetMode="External"/><Relationship Id="rId1689" Type="http://schemas.openxmlformats.org/officeDocument/2006/relationships/hyperlink" Target="http://www.mir-priaji.ru" TargetMode="External"/><Relationship Id="rId1690" Type="http://schemas.openxmlformats.org/officeDocument/2006/relationships/hyperlink" Target="http://www.mir-priaji.ru/upload/iblock/46a/46ac3ef9b839c102548b8893e711a220.jpeg" TargetMode="External"/><Relationship Id="rId1691" Type="http://schemas.openxmlformats.org/officeDocument/2006/relationships/hyperlink" Target="http://www.mir-priaji.ru" TargetMode="External"/><Relationship Id="rId1692" Type="http://schemas.openxmlformats.org/officeDocument/2006/relationships/hyperlink" Target="http://www.mir-priaji.ru/upload/iblock/bfd/bfd419e92e6a261f05a1f8eb936e778e.jpeg" TargetMode="External"/><Relationship Id="rId1693" Type="http://schemas.openxmlformats.org/officeDocument/2006/relationships/hyperlink" Target="http://www.mir-priaji.ru" TargetMode="External"/><Relationship Id="rId1694" Type="http://schemas.openxmlformats.org/officeDocument/2006/relationships/hyperlink" Target="http://www.mir-priaji.ru/upload/iblock/712/7129c8ff4faa157811b51881eb0ab6eb.jpeg" TargetMode="External"/><Relationship Id="rId1695" Type="http://schemas.openxmlformats.org/officeDocument/2006/relationships/hyperlink" Target="http://www.mir-priaji.ru" TargetMode="External"/><Relationship Id="rId1696" Type="http://schemas.openxmlformats.org/officeDocument/2006/relationships/hyperlink" Target="http://www.mir-priaji.ru/upload/iblock/f3b/f3b6d9631c7639e5663d2032586cbb85.jpeg" TargetMode="External"/><Relationship Id="rId1697" Type="http://schemas.openxmlformats.org/officeDocument/2006/relationships/hyperlink" Target="http://www.mir-priaji.ru" TargetMode="External"/><Relationship Id="rId1698" Type="http://schemas.openxmlformats.org/officeDocument/2006/relationships/hyperlink" Target="http://www.mir-priaji.ru/upload/iblock/073/0733f3559773be08a9b27d26fb73450b.jpeg" TargetMode="External"/><Relationship Id="rId1699" Type="http://schemas.openxmlformats.org/officeDocument/2006/relationships/hyperlink" Target="http://www.mir-priaji.ru" TargetMode="External"/><Relationship Id="rId1700" Type="http://schemas.openxmlformats.org/officeDocument/2006/relationships/hyperlink" Target="http://www.mir-priaji.ru/upload/iblock/d28/d28893c1660239f76dc61677c4e9a6dd.jpeg" TargetMode="External"/><Relationship Id="rId1701" Type="http://schemas.openxmlformats.org/officeDocument/2006/relationships/hyperlink" Target="http://www.mir-priaji.ru" TargetMode="External"/><Relationship Id="rId1702" Type="http://schemas.openxmlformats.org/officeDocument/2006/relationships/hyperlink" Target="http://www.mir-priaji.ru/upload/iblock/2cc/2ccb80843fe5ee851721ba642aae2480.jpeg" TargetMode="External"/><Relationship Id="rId1703" Type="http://schemas.openxmlformats.org/officeDocument/2006/relationships/hyperlink" Target="http://www.mir-priaji.ru" TargetMode="External"/><Relationship Id="rId1704" Type="http://schemas.openxmlformats.org/officeDocument/2006/relationships/hyperlink" Target="http://www.mir-priaji.ru/upload/iblock/5e4/5e4872ecfeea6d8b3569f2d5dba98081.jpeg" TargetMode="External"/><Relationship Id="rId1705" Type="http://schemas.openxmlformats.org/officeDocument/2006/relationships/hyperlink" Target="http://www.mir-priaji.ru" TargetMode="External"/><Relationship Id="rId1706" Type="http://schemas.openxmlformats.org/officeDocument/2006/relationships/hyperlink" Target="http://www.mir-priaji.ru/upload/iblock/842/84202167d054b00453bf36251b1dc10e.jpeg" TargetMode="External"/><Relationship Id="rId1707" Type="http://schemas.openxmlformats.org/officeDocument/2006/relationships/hyperlink" Target="http://www.mir-priaji.ru" TargetMode="External"/><Relationship Id="rId1708" Type="http://schemas.openxmlformats.org/officeDocument/2006/relationships/hyperlink" Target="http://www.mir-priaji.ru/upload/iblock/cb5/cb53077d1cd3ae22c964242fdeb98ff1.jpeg" TargetMode="External"/><Relationship Id="rId1709" Type="http://schemas.openxmlformats.org/officeDocument/2006/relationships/hyperlink" Target="http://www.mir-priaji.ru" TargetMode="External"/><Relationship Id="rId1710" Type="http://schemas.openxmlformats.org/officeDocument/2006/relationships/hyperlink" Target="http://www.mir-priaji.ru/upload/iblock/10d/10d25187ab296b19784599e0c7a915a3.jpeg" TargetMode="External"/><Relationship Id="rId1711" Type="http://schemas.openxmlformats.org/officeDocument/2006/relationships/hyperlink" Target="http://www.mir-priaji.ru" TargetMode="External"/><Relationship Id="rId1712" Type="http://schemas.openxmlformats.org/officeDocument/2006/relationships/hyperlink" Target="http://www.mir-priaji.ru/upload/iblock/ac4/ac43c2daa3381f7862b2cec8c419ee05.jpeg" TargetMode="External"/><Relationship Id="rId1713" Type="http://schemas.openxmlformats.org/officeDocument/2006/relationships/hyperlink" Target="http://www.mir-priaji.ru" TargetMode="External"/><Relationship Id="rId1714" Type="http://schemas.openxmlformats.org/officeDocument/2006/relationships/hyperlink" Target="http://www.mir-priaji.ru/upload/iblock/46b/46b33a70e7f86a7457a5d1982d0c3707.jpeg" TargetMode="External"/><Relationship Id="rId1715" Type="http://schemas.openxmlformats.org/officeDocument/2006/relationships/hyperlink" Target="http://www.mir-priaji.ru" TargetMode="External"/><Relationship Id="rId1716" Type="http://schemas.openxmlformats.org/officeDocument/2006/relationships/hyperlink" Target="http://www.mir-priaji.ru/upload/iblock/0a7/0a73b22f8f3f4819f48518a231095dd7.jpeg" TargetMode="External"/><Relationship Id="rId1717" Type="http://schemas.openxmlformats.org/officeDocument/2006/relationships/hyperlink" Target="http://www.mir-priaji.ru" TargetMode="External"/><Relationship Id="rId1718" Type="http://schemas.openxmlformats.org/officeDocument/2006/relationships/hyperlink" Target="http://www.mir-priaji.ru/upload/iblock/cfb/cfbee16c39823ece6e3ed99e9f974f01.jpeg" TargetMode="External"/><Relationship Id="rId1719" Type="http://schemas.openxmlformats.org/officeDocument/2006/relationships/hyperlink" Target="http://www.mir-priaji.ru" TargetMode="External"/><Relationship Id="rId1720" Type="http://schemas.openxmlformats.org/officeDocument/2006/relationships/hyperlink" Target="http://www.mir-priaji.ru/upload/iblock/f5d/f5dbcdf5d5d0c99505c85cc799c0370c.jpeg" TargetMode="External"/><Relationship Id="rId1721" Type="http://schemas.openxmlformats.org/officeDocument/2006/relationships/hyperlink" Target="http://www.mir-priaji.ru" TargetMode="External"/><Relationship Id="rId1722" Type="http://schemas.openxmlformats.org/officeDocument/2006/relationships/hyperlink" Target="http://www.mir-priaji.ru/upload/iblock/849/8496c84f3d57e99b9acc5b8c24f6fcaf.jpeg" TargetMode="External"/><Relationship Id="rId1723" Type="http://schemas.openxmlformats.org/officeDocument/2006/relationships/hyperlink" Target="http://www.mir-priaji.ru" TargetMode="External"/><Relationship Id="rId1724" Type="http://schemas.openxmlformats.org/officeDocument/2006/relationships/hyperlink" Target="http://www.mir-priaji.ru/upload/iblock/46d/46d8be0b4d60475839ec196d0d778ba9.jpeg" TargetMode="External"/><Relationship Id="rId1725" Type="http://schemas.openxmlformats.org/officeDocument/2006/relationships/hyperlink" Target="http://www.mir-priaji.ru" TargetMode="External"/><Relationship Id="rId1726" Type="http://schemas.openxmlformats.org/officeDocument/2006/relationships/hyperlink" Target="http://www.mir-priaji.ru/upload/iblock/ca2/ca2742ecefe29b9ff1849c6155196b61.jpeg" TargetMode="External"/><Relationship Id="rId1727" Type="http://schemas.openxmlformats.org/officeDocument/2006/relationships/hyperlink" Target="http://www.mir-priaji.ru" TargetMode="External"/><Relationship Id="rId1728" Type="http://schemas.openxmlformats.org/officeDocument/2006/relationships/hyperlink" Target="http://www.mir-priaji.ru/upload/iblock/7bf/7bfa0ceb166fc768c2b2060d0ff31722.jpeg" TargetMode="External"/><Relationship Id="rId1729" Type="http://schemas.openxmlformats.org/officeDocument/2006/relationships/hyperlink" Target="http://www.mir-priaji.ru" TargetMode="External"/><Relationship Id="rId1730" Type="http://schemas.openxmlformats.org/officeDocument/2006/relationships/hyperlink" Target="http://www.mir-priaji.ru/upload/iblock/aaa/aaab251303c2cbca078e35b72e19e104.jpeg" TargetMode="External"/><Relationship Id="rId1731" Type="http://schemas.openxmlformats.org/officeDocument/2006/relationships/hyperlink" Target="http://www.mir-priaji.ru" TargetMode="External"/><Relationship Id="rId1732" Type="http://schemas.openxmlformats.org/officeDocument/2006/relationships/hyperlink" Target="http://www.mir-priaji.ru/upload/iblock/edf/edf50f1982aacf185d10aac1bfd0798d.jpeg" TargetMode="External"/><Relationship Id="rId1733" Type="http://schemas.openxmlformats.org/officeDocument/2006/relationships/hyperlink" Target="http://www.mir-priaji.ru" TargetMode="External"/><Relationship Id="rId1734" Type="http://schemas.openxmlformats.org/officeDocument/2006/relationships/hyperlink" Target="http://www.mir-priaji.ru/upload/iblock/12a/12a2ffb0c9373fa0f6dd65993521bc7b.jpeg" TargetMode="External"/><Relationship Id="rId1735" Type="http://schemas.openxmlformats.org/officeDocument/2006/relationships/hyperlink" Target="http://www.mir-priaji.ru" TargetMode="External"/><Relationship Id="rId1736" Type="http://schemas.openxmlformats.org/officeDocument/2006/relationships/hyperlink" Target="http://www.mir-priaji.ru/upload/iblock/508/5081e0f73e95efbbc2b8e1688a373192.jpeg" TargetMode="External"/><Relationship Id="rId1737" Type="http://schemas.openxmlformats.org/officeDocument/2006/relationships/hyperlink" Target="http://www.mir-priaji.ru" TargetMode="External"/><Relationship Id="rId1738" Type="http://schemas.openxmlformats.org/officeDocument/2006/relationships/hyperlink" Target="http://www.mir-priaji.ru/upload/iblock/17d/17dfcefe496e2f02f81517e0bd811144.jpeg" TargetMode="External"/><Relationship Id="rId1739" Type="http://schemas.openxmlformats.org/officeDocument/2006/relationships/hyperlink" Target="http://www.mir-priaji.ru" TargetMode="External"/><Relationship Id="rId1740" Type="http://schemas.openxmlformats.org/officeDocument/2006/relationships/hyperlink" Target="http://www.mir-priaji.ru/upload/iblock/7f6/7f657105e895975ba0217415b1293bef.jpeg" TargetMode="External"/><Relationship Id="rId1741" Type="http://schemas.openxmlformats.org/officeDocument/2006/relationships/hyperlink" Target="http://www.mir-priaji.ru" TargetMode="External"/><Relationship Id="rId1742" Type="http://schemas.openxmlformats.org/officeDocument/2006/relationships/hyperlink" Target="http://www.mir-priaji.ru/upload/iblock/558/5584b18278aeefed5a1d5c372b8ed66c.jpeg" TargetMode="External"/><Relationship Id="rId1743" Type="http://schemas.openxmlformats.org/officeDocument/2006/relationships/hyperlink" Target="http://www.mir-priaji.ru" TargetMode="External"/><Relationship Id="rId1744" Type="http://schemas.openxmlformats.org/officeDocument/2006/relationships/hyperlink" Target="http://www.mir-priaji.ru/upload/iblock/d35/d3505cf41ed3e016982f4a635094bfc3.jpeg" TargetMode="External"/><Relationship Id="rId1745" Type="http://schemas.openxmlformats.org/officeDocument/2006/relationships/hyperlink" Target="http://www.mir-priaji.ru" TargetMode="External"/><Relationship Id="rId1746" Type="http://schemas.openxmlformats.org/officeDocument/2006/relationships/hyperlink" Target="http://www.mir-priaji.ru/upload/iblock/260/260fb6bebd30588bf640dc0d41312d86.jpeg" TargetMode="External"/><Relationship Id="rId1747" Type="http://schemas.openxmlformats.org/officeDocument/2006/relationships/hyperlink" Target="http://www.mir-priaji.ru" TargetMode="External"/><Relationship Id="rId1748" Type="http://schemas.openxmlformats.org/officeDocument/2006/relationships/hyperlink" Target="http://www.mir-priaji.ru/upload/iblock/8e9/8e97368b9ecfda36a3a26dcc3ca9375d.jpeg" TargetMode="External"/><Relationship Id="rId1749" Type="http://schemas.openxmlformats.org/officeDocument/2006/relationships/hyperlink" Target="http://www.mir-priaji.ru" TargetMode="External"/><Relationship Id="rId1750" Type="http://schemas.openxmlformats.org/officeDocument/2006/relationships/hyperlink" Target="http://www.mir-priaji.ru/upload/iblock/459/459aafd99ee207c501905df21c74d4a2.jpeg" TargetMode="External"/><Relationship Id="rId1751" Type="http://schemas.openxmlformats.org/officeDocument/2006/relationships/hyperlink" Target="http://www.mir-priaji.ru" TargetMode="External"/><Relationship Id="rId1752" Type="http://schemas.openxmlformats.org/officeDocument/2006/relationships/hyperlink" Target="http://www.mir-priaji.ru/upload/iblock/b32/b323e0b1c98acfb08f138ec22bbafd10.jpeg" TargetMode="External"/><Relationship Id="rId1753" Type="http://schemas.openxmlformats.org/officeDocument/2006/relationships/hyperlink" Target="http://www.mir-priaji.ru" TargetMode="External"/><Relationship Id="rId1754" Type="http://schemas.openxmlformats.org/officeDocument/2006/relationships/hyperlink" Target="http://www.mir-priaji.ru/upload/iblock/6d0/6d0cde879d98f089ff58f7b1b17b623e.jpeg" TargetMode="External"/><Relationship Id="rId1755" Type="http://schemas.openxmlformats.org/officeDocument/2006/relationships/hyperlink" Target="http://www.mir-priaji.ru" TargetMode="External"/><Relationship Id="rId1756" Type="http://schemas.openxmlformats.org/officeDocument/2006/relationships/hyperlink" Target="http://www.mir-priaji.ru/upload/iblock/c83/c83345af57ce20b0b00c503af2c5b5b6.jpeg" TargetMode="External"/><Relationship Id="rId1757" Type="http://schemas.openxmlformats.org/officeDocument/2006/relationships/hyperlink" Target="http://www.mir-priaji.ru" TargetMode="External"/><Relationship Id="rId1758" Type="http://schemas.openxmlformats.org/officeDocument/2006/relationships/hyperlink" Target="http://www.mir-priaji.ru/upload/iblock/206/20629a19cefb4e86ec8d4e87f34c32b6.jpeg" TargetMode="External"/><Relationship Id="rId1759" Type="http://schemas.openxmlformats.org/officeDocument/2006/relationships/hyperlink" Target="http://www.mir-priaji.ru" TargetMode="External"/><Relationship Id="rId1760" Type="http://schemas.openxmlformats.org/officeDocument/2006/relationships/hyperlink" Target="http://www.mir-priaji.ru/upload/iblock/dcb/dcbc08a2485f5387749703293f48e3c7.jpeg" TargetMode="External"/><Relationship Id="rId1761" Type="http://schemas.openxmlformats.org/officeDocument/2006/relationships/hyperlink" Target="http://www.mir-priaji.ru" TargetMode="External"/><Relationship Id="rId1762" Type="http://schemas.openxmlformats.org/officeDocument/2006/relationships/hyperlink" Target="http://www.mir-priaji.ru/upload/iblock/14b/14bcdb81e40fea27dbafbc773bfe01fb.jpeg" TargetMode="External"/><Relationship Id="rId1763" Type="http://schemas.openxmlformats.org/officeDocument/2006/relationships/hyperlink" Target="http://www.mir-priaji.ru" TargetMode="External"/><Relationship Id="rId1764" Type="http://schemas.openxmlformats.org/officeDocument/2006/relationships/hyperlink" Target="http://www.mir-priaji.ru/upload/iblock/478/478d888acbe3f0b4093a18f61945b94b.jpeg" TargetMode="External"/><Relationship Id="rId1765" Type="http://schemas.openxmlformats.org/officeDocument/2006/relationships/hyperlink" Target="http://www.mir-priaji.ru" TargetMode="External"/><Relationship Id="rId1766" Type="http://schemas.openxmlformats.org/officeDocument/2006/relationships/hyperlink" Target="http://www.mir-priaji.ru/upload/iblock/425/425b7d4cf7fca10b592600db22f04877.jpeg" TargetMode="External"/><Relationship Id="rId1767" Type="http://schemas.openxmlformats.org/officeDocument/2006/relationships/hyperlink" Target="http://www.mir-priaji.ru" TargetMode="External"/><Relationship Id="rId1768" Type="http://schemas.openxmlformats.org/officeDocument/2006/relationships/hyperlink" Target="http://www.mir-priaji.ru/upload/iblock/4c1/4c115afb8c5b9e6b345bdda4285d670e.jpeg" TargetMode="External"/><Relationship Id="rId1769" Type="http://schemas.openxmlformats.org/officeDocument/2006/relationships/hyperlink" Target="http://www.mir-priaji.ru" TargetMode="External"/><Relationship Id="rId1770" Type="http://schemas.openxmlformats.org/officeDocument/2006/relationships/hyperlink" Target="http://www.mir-priaji.ru/upload/iblock/6eb/6eb4c15b43904d5cf4323d622cf2e181.jpeg" TargetMode="External"/><Relationship Id="rId1771" Type="http://schemas.openxmlformats.org/officeDocument/2006/relationships/hyperlink" Target="http://www.mir-priaji.ru" TargetMode="External"/><Relationship Id="rId1772" Type="http://schemas.openxmlformats.org/officeDocument/2006/relationships/hyperlink" Target="http://www.mir-priaji.ru/upload/iblock/b58/b58e0a11d67cb9fb35899be4b2071cae.jpeg" TargetMode="External"/><Relationship Id="rId1773" Type="http://schemas.openxmlformats.org/officeDocument/2006/relationships/hyperlink" Target="http://www.mir-priaji.ru" TargetMode="External"/><Relationship Id="rId1774" Type="http://schemas.openxmlformats.org/officeDocument/2006/relationships/hyperlink" Target="http://www.mir-priaji.ru/upload/iblock/dd8/dd862de9f9fbcb9e029f3c1f34a28360.jpeg" TargetMode="External"/><Relationship Id="rId1775" Type="http://schemas.openxmlformats.org/officeDocument/2006/relationships/hyperlink" Target="http://www.mir-priaji.ru" TargetMode="External"/><Relationship Id="rId1776" Type="http://schemas.openxmlformats.org/officeDocument/2006/relationships/hyperlink" Target="http://www.mir-priaji.ru/upload/iblock/08a/08ac5dbe9c6171eff1476398735ce70e.jpeg" TargetMode="External"/><Relationship Id="rId1777" Type="http://schemas.openxmlformats.org/officeDocument/2006/relationships/hyperlink" Target="http://www.mir-priaji.ru" TargetMode="External"/><Relationship Id="rId1778" Type="http://schemas.openxmlformats.org/officeDocument/2006/relationships/hyperlink" Target="http://www.mir-priaji.ru/upload/iblock/e5a/e5aa8411b9e6041cc25f65237e2f50df.jpeg" TargetMode="External"/><Relationship Id="rId1779" Type="http://schemas.openxmlformats.org/officeDocument/2006/relationships/hyperlink" Target="http://www.mir-priaji.ru" TargetMode="External"/><Relationship Id="rId1780" Type="http://schemas.openxmlformats.org/officeDocument/2006/relationships/hyperlink" Target="http://www.mir-priaji.ru/upload/iblock/b98/b98a7904d7754edbc4ed0d9e559be9f9.jpeg" TargetMode="External"/><Relationship Id="rId1781" Type="http://schemas.openxmlformats.org/officeDocument/2006/relationships/hyperlink" Target="http://www.mir-priaji.ru" TargetMode="External"/><Relationship Id="rId1782" Type="http://schemas.openxmlformats.org/officeDocument/2006/relationships/hyperlink" Target="http://www.mir-priaji.ru/upload/iblock/d18/d18716d6ca53b77c35c8755866ac5861.jpeg" TargetMode="External"/><Relationship Id="rId1783" Type="http://schemas.openxmlformats.org/officeDocument/2006/relationships/hyperlink" Target="http://www.mir-priaji.ru" TargetMode="External"/><Relationship Id="rId1784" Type="http://schemas.openxmlformats.org/officeDocument/2006/relationships/hyperlink" Target="http://www.mir-priaji.ru/upload/iblock/735/73578417a7b8b41c37f8c3b6697c8a1a.jpeg" TargetMode="External"/><Relationship Id="rId1785" Type="http://schemas.openxmlformats.org/officeDocument/2006/relationships/hyperlink" Target="http://www.mir-priaji.ru" TargetMode="External"/><Relationship Id="rId1786" Type="http://schemas.openxmlformats.org/officeDocument/2006/relationships/hyperlink" Target="http://www.mir-priaji.ru/upload/iblock/50f/50febd79ff93864ad66ae4f09bee9654.jpeg" TargetMode="External"/><Relationship Id="rId1787" Type="http://schemas.openxmlformats.org/officeDocument/2006/relationships/hyperlink" Target="http://www.mir-priaji.ru" TargetMode="External"/><Relationship Id="rId1788" Type="http://schemas.openxmlformats.org/officeDocument/2006/relationships/hyperlink" Target="http://www.mir-priaji.ru/upload/iblock/f6c/f6c5198e0458714578ea4493f67470aa.jpeg" TargetMode="External"/><Relationship Id="rId1789" Type="http://schemas.openxmlformats.org/officeDocument/2006/relationships/hyperlink" Target="http://www.mir-priaji.ru" TargetMode="External"/><Relationship Id="rId1790" Type="http://schemas.openxmlformats.org/officeDocument/2006/relationships/hyperlink" Target="http://www.mir-priaji.ru/upload/iblock/77e/77e8d7d78ab4f6bfa97d561dae3d996a.jpeg" TargetMode="External"/><Relationship Id="rId1791" Type="http://schemas.openxmlformats.org/officeDocument/2006/relationships/hyperlink" Target="http://www.mir-priaji.ru" TargetMode="External"/><Relationship Id="rId1792" Type="http://schemas.openxmlformats.org/officeDocument/2006/relationships/hyperlink" Target="http://www.mir-priaji.ru/upload/iblock/de4/de44344f8bcf697c3b0346d0794199d7.jpeg" TargetMode="External"/><Relationship Id="rId1793" Type="http://schemas.openxmlformats.org/officeDocument/2006/relationships/hyperlink" Target="http://www.mir-priaji.ru" TargetMode="External"/><Relationship Id="rId1794" Type="http://schemas.openxmlformats.org/officeDocument/2006/relationships/hyperlink" Target="http://www.mir-priaji.ru/upload/iblock/bb7/bb7ba64e3952cba36944dd59706c6981.jpeg" TargetMode="External"/><Relationship Id="rId1795" Type="http://schemas.openxmlformats.org/officeDocument/2006/relationships/hyperlink" Target="http://www.mir-priaji.ru" TargetMode="External"/><Relationship Id="rId1796" Type="http://schemas.openxmlformats.org/officeDocument/2006/relationships/hyperlink" Target="http://www.mir-priaji.ru/upload/iblock/887/8875c7bbcc63edb7d2248a4b11a161ca.jpeg" TargetMode="External"/><Relationship Id="rId1797" Type="http://schemas.openxmlformats.org/officeDocument/2006/relationships/hyperlink" Target="http://www.mir-priaji.ru" TargetMode="External"/><Relationship Id="rId1798" Type="http://schemas.openxmlformats.org/officeDocument/2006/relationships/hyperlink" Target="http://www.mir-priaji.ru/upload/iblock/a6a/a6ad8e97da06540f0ab2f05fc496faa7.jpeg" TargetMode="External"/><Relationship Id="rId1799" Type="http://schemas.openxmlformats.org/officeDocument/2006/relationships/hyperlink" Target="http://www.mir-priaji.ru" TargetMode="External"/><Relationship Id="rId1800" Type="http://schemas.openxmlformats.org/officeDocument/2006/relationships/hyperlink" Target="http://www.mir-priaji.ru/upload/iblock/9ce/9cec53ffd25f1e0187145aeba6f3a883.jpeg" TargetMode="External"/><Relationship Id="rId1801" Type="http://schemas.openxmlformats.org/officeDocument/2006/relationships/hyperlink" Target="http://www.mir-priaji.ru" TargetMode="External"/><Relationship Id="rId1802" Type="http://schemas.openxmlformats.org/officeDocument/2006/relationships/hyperlink" Target="http://www.mir-priaji.ru/upload/iblock/bc5/bc5f1cc17ebda37821da214afb8e7327.jpeg" TargetMode="External"/><Relationship Id="rId1803" Type="http://schemas.openxmlformats.org/officeDocument/2006/relationships/hyperlink" Target="http://www.mir-priaji.ru" TargetMode="External"/><Relationship Id="rId1804" Type="http://schemas.openxmlformats.org/officeDocument/2006/relationships/hyperlink" Target="http://www.mir-priaji.ru/upload/iblock/d2b/d2b3d5acfbfe105cb8d29fbacf6fe0fb.jpeg" TargetMode="External"/><Relationship Id="rId1805" Type="http://schemas.openxmlformats.org/officeDocument/2006/relationships/hyperlink" Target="http://www.mir-priaji.ru" TargetMode="External"/><Relationship Id="rId1806" Type="http://schemas.openxmlformats.org/officeDocument/2006/relationships/hyperlink" Target="http://www.mir-priaji.ru/upload/iblock/429/42936b0392a3a3f1552d4aec591f9a5e.jpeg" TargetMode="External"/><Relationship Id="rId1807" Type="http://schemas.openxmlformats.org/officeDocument/2006/relationships/hyperlink" Target="http://www.mir-priaji.ru" TargetMode="External"/><Relationship Id="rId1808" Type="http://schemas.openxmlformats.org/officeDocument/2006/relationships/hyperlink" Target="http://www.mir-priaji.ru/upload/iblock/480/480c52e0b8764aee2878ea3d18ad803d.jpeg" TargetMode="External"/><Relationship Id="rId1809" Type="http://schemas.openxmlformats.org/officeDocument/2006/relationships/hyperlink" Target="http://www.mir-priaji.ru" TargetMode="External"/><Relationship Id="rId1810" Type="http://schemas.openxmlformats.org/officeDocument/2006/relationships/hyperlink" Target="http://www.mir-priaji.ru/upload/iblock/c25/c25c65a2257b0e7bfbe69ebfabe09af1.jpeg" TargetMode="External"/><Relationship Id="rId1811" Type="http://schemas.openxmlformats.org/officeDocument/2006/relationships/hyperlink" Target="http://www.mir-priaji.ru" TargetMode="External"/><Relationship Id="rId1812" Type="http://schemas.openxmlformats.org/officeDocument/2006/relationships/hyperlink" Target="http://www.mir-priaji.ru/upload/iblock/920/9207213d9a003fe1a13a51978e281d0c.jpeg" TargetMode="External"/><Relationship Id="rId1813" Type="http://schemas.openxmlformats.org/officeDocument/2006/relationships/hyperlink" Target="http://www.mir-priaji.ru" TargetMode="External"/><Relationship Id="rId1814" Type="http://schemas.openxmlformats.org/officeDocument/2006/relationships/hyperlink" Target="http://www.mir-priaji.ru/upload/iblock/b56/b5649e574b11cfef051afaaa2c104ebd.jpeg" TargetMode="External"/><Relationship Id="rId1815" Type="http://schemas.openxmlformats.org/officeDocument/2006/relationships/hyperlink" Target="http://www.mir-priaji.ru" TargetMode="External"/><Relationship Id="rId1816" Type="http://schemas.openxmlformats.org/officeDocument/2006/relationships/hyperlink" Target="http://www.mir-priaji.ru/upload/iblock/cab/cab6e498ea25fe2c5563448e63b23d98.jpeg" TargetMode="External"/><Relationship Id="rId1817" Type="http://schemas.openxmlformats.org/officeDocument/2006/relationships/hyperlink" Target="http://www.mir-priaji.ru" TargetMode="External"/><Relationship Id="rId1818" Type="http://schemas.openxmlformats.org/officeDocument/2006/relationships/hyperlink" Target="http://www.mir-priaji.ru/upload/iblock/24b/24baf18b545763157ac0a2deb3767db6.jpeg" TargetMode="External"/><Relationship Id="rId1819" Type="http://schemas.openxmlformats.org/officeDocument/2006/relationships/hyperlink" Target="http://www.mir-priaji.ru" TargetMode="External"/><Relationship Id="rId1820" Type="http://schemas.openxmlformats.org/officeDocument/2006/relationships/hyperlink" Target="http://www.mir-priaji.ru/upload/iblock/524/524b34313654393882ca88f27e0a0db2.jpeg" TargetMode="External"/><Relationship Id="rId1821" Type="http://schemas.openxmlformats.org/officeDocument/2006/relationships/hyperlink" Target="http://www.mir-priaji.ru" TargetMode="External"/><Relationship Id="rId1822" Type="http://schemas.openxmlformats.org/officeDocument/2006/relationships/hyperlink" Target="http://www.mir-priaji.ru/upload/iblock/fe2/fe2c82bac0763e7f9d0f36e87a68776e.jpeg" TargetMode="External"/><Relationship Id="rId1823" Type="http://schemas.openxmlformats.org/officeDocument/2006/relationships/hyperlink" Target="http://www.mir-priaji.ru" TargetMode="External"/><Relationship Id="rId1824" Type="http://schemas.openxmlformats.org/officeDocument/2006/relationships/hyperlink" Target="http://www.mir-priaji.ru/upload/iblock/d6a/d6a2d9d5ca40546d922075968e33ba0b.jpeg" TargetMode="External"/><Relationship Id="rId1825" Type="http://schemas.openxmlformats.org/officeDocument/2006/relationships/hyperlink" Target="http://www.mir-priaji.ru" TargetMode="External"/><Relationship Id="rId1826" Type="http://schemas.openxmlformats.org/officeDocument/2006/relationships/hyperlink" Target="http://www.mir-priaji.ru/upload/iblock/02a/02a77bc66e83ca9a1f96c976a1cea43f.jpeg" TargetMode="External"/><Relationship Id="rId1827" Type="http://schemas.openxmlformats.org/officeDocument/2006/relationships/hyperlink" Target="http://www.mir-priaji.ru" TargetMode="External"/><Relationship Id="rId1828" Type="http://schemas.openxmlformats.org/officeDocument/2006/relationships/hyperlink" Target="http://www.mir-priaji.ru/upload/iblock/f14/f14824c67e74d0959458aad5a72d29f8.jpeg" TargetMode="External"/><Relationship Id="rId1829" Type="http://schemas.openxmlformats.org/officeDocument/2006/relationships/hyperlink" Target="http://www.mir-priaji.ru" TargetMode="External"/><Relationship Id="rId1830" Type="http://schemas.openxmlformats.org/officeDocument/2006/relationships/hyperlink" Target="http://www.mir-priaji.ru/upload/iblock/bcf/bcf11d0191b5bc2e2c572686e3308918.jpeg" TargetMode="External"/><Relationship Id="rId1831" Type="http://schemas.openxmlformats.org/officeDocument/2006/relationships/hyperlink" Target="http://www.mir-priaji.ru" TargetMode="External"/><Relationship Id="rId1832" Type="http://schemas.openxmlformats.org/officeDocument/2006/relationships/hyperlink" Target="http://www.mir-priaji.ru/upload/iblock/2c4/2c4511700272cf211596215459b147cf.jpeg" TargetMode="External"/><Relationship Id="rId1833" Type="http://schemas.openxmlformats.org/officeDocument/2006/relationships/hyperlink" Target="http://www.mir-priaji.ru" TargetMode="External"/><Relationship Id="rId1834" Type="http://schemas.openxmlformats.org/officeDocument/2006/relationships/hyperlink" Target="http://www.mir-priaji.ru/upload/iblock/844/84472786c9e1dfb6e0faa0154270dad1.jpeg" TargetMode="External"/><Relationship Id="rId1835" Type="http://schemas.openxmlformats.org/officeDocument/2006/relationships/hyperlink" Target="http://www.mir-priaji.ru" TargetMode="External"/><Relationship Id="rId1836" Type="http://schemas.openxmlformats.org/officeDocument/2006/relationships/hyperlink" Target="http://www.mir-priaji.ru/upload/iblock/70e/70e729c26aa033bcb8b9b658ce0d453c.jpeg" TargetMode="External"/><Relationship Id="rId1837" Type="http://schemas.openxmlformats.org/officeDocument/2006/relationships/hyperlink" Target="http://www.mir-priaji.ru" TargetMode="External"/><Relationship Id="rId1838" Type="http://schemas.openxmlformats.org/officeDocument/2006/relationships/hyperlink" Target="http://www.mir-priaji.ru/upload/iblock/456/4568bd05a560b3eba9bc1991321d9e69.jpeg" TargetMode="External"/><Relationship Id="rId1839" Type="http://schemas.openxmlformats.org/officeDocument/2006/relationships/hyperlink" Target="http://www.mir-priaji.ru" TargetMode="External"/><Relationship Id="rId1840" Type="http://schemas.openxmlformats.org/officeDocument/2006/relationships/hyperlink" Target="http://www.mir-priaji.ru/upload/iblock/d95/d95150495faadd428be8b778c7deee90.jpeg" TargetMode="External"/><Relationship Id="rId1841" Type="http://schemas.openxmlformats.org/officeDocument/2006/relationships/hyperlink" Target="http://www.mir-priaji.ru" TargetMode="External"/><Relationship Id="rId1842" Type="http://schemas.openxmlformats.org/officeDocument/2006/relationships/hyperlink" Target="http://www.mir-priaji.ru/upload/iblock/5b5/5b58d6515598bdbbca1eed8efc3883fc.jpeg" TargetMode="External"/><Relationship Id="rId1843" Type="http://schemas.openxmlformats.org/officeDocument/2006/relationships/hyperlink" Target="http://www.mir-priaji.ru" TargetMode="External"/><Relationship Id="rId1844" Type="http://schemas.openxmlformats.org/officeDocument/2006/relationships/hyperlink" Target="http://www.mir-priaji.ru/upload/iblock/377/377210d45f130d068e9258544949a727.jpeg" TargetMode="External"/><Relationship Id="rId1845" Type="http://schemas.openxmlformats.org/officeDocument/2006/relationships/hyperlink" Target="http://www.mir-priaji.ru" TargetMode="External"/><Relationship Id="rId1846" Type="http://schemas.openxmlformats.org/officeDocument/2006/relationships/hyperlink" Target="http://www.mir-priaji.ru/upload/iblock/7bc/7bcf5af766278260236b0a2187a82e4e.jpeg" TargetMode="External"/><Relationship Id="rId1847" Type="http://schemas.openxmlformats.org/officeDocument/2006/relationships/hyperlink" Target="http://www.mir-priaji.ru" TargetMode="External"/><Relationship Id="rId1848" Type="http://schemas.openxmlformats.org/officeDocument/2006/relationships/hyperlink" Target="http://www.mir-priaji.ru/upload/iblock/c82/c82291fba7a340e6d2910e2e76b9d17d.jpeg" TargetMode="External"/><Relationship Id="rId1849" Type="http://schemas.openxmlformats.org/officeDocument/2006/relationships/hyperlink" Target="http://www.mir-priaji.ru" TargetMode="External"/><Relationship Id="rId1850" Type="http://schemas.openxmlformats.org/officeDocument/2006/relationships/hyperlink" Target="http://www.mir-priaji.ru/upload/iblock/f5d/f5dbb5334f8687d16d4f3ae108e8dfbc.jpeg" TargetMode="External"/><Relationship Id="rId1851" Type="http://schemas.openxmlformats.org/officeDocument/2006/relationships/hyperlink" Target="http://www.mir-priaji.ru" TargetMode="External"/><Relationship Id="rId1852" Type="http://schemas.openxmlformats.org/officeDocument/2006/relationships/hyperlink" Target="http://www.mir-priaji.ru/upload/iblock/685/6850ba1bbd6eeaf9553cbf01af9e6409.jpeg" TargetMode="External"/><Relationship Id="rId1853" Type="http://schemas.openxmlformats.org/officeDocument/2006/relationships/hyperlink" Target="http://www.mir-priaji.ru" TargetMode="External"/><Relationship Id="rId1854" Type="http://schemas.openxmlformats.org/officeDocument/2006/relationships/hyperlink" Target="http://www.mir-priaji.ru/upload/iblock/f5f/f5f536d0a6e0b82a5e307516cebd3d8d.jpeg" TargetMode="External"/><Relationship Id="rId1855" Type="http://schemas.openxmlformats.org/officeDocument/2006/relationships/hyperlink" Target="http://www.mir-priaji.ru" TargetMode="External"/><Relationship Id="rId1856" Type="http://schemas.openxmlformats.org/officeDocument/2006/relationships/hyperlink" Target="http://www.mir-priaji.ru/upload/iblock/bb1/bb1945ca0274161e9dfccb0db2b676d9.jpeg" TargetMode="External"/><Relationship Id="rId1857" Type="http://schemas.openxmlformats.org/officeDocument/2006/relationships/hyperlink" Target="http://www.mir-priaji.ru" TargetMode="External"/><Relationship Id="rId1858" Type="http://schemas.openxmlformats.org/officeDocument/2006/relationships/hyperlink" Target="http://www.mir-priaji.ru/upload/iblock/958/958982e2d21eb831548530b7e10b7061.jpeg" TargetMode="External"/><Relationship Id="rId1859" Type="http://schemas.openxmlformats.org/officeDocument/2006/relationships/hyperlink" Target="http://www.mir-priaji.ru" TargetMode="External"/><Relationship Id="rId1860" Type="http://schemas.openxmlformats.org/officeDocument/2006/relationships/hyperlink" Target="http://www.mir-priaji.ru/upload/iblock/93c/93c3339bd314ef2a5bfe2a1f19804430.jpeg" TargetMode="External"/><Relationship Id="rId1861" Type="http://schemas.openxmlformats.org/officeDocument/2006/relationships/hyperlink" Target="http://www.mir-priaji.ru" TargetMode="External"/><Relationship Id="rId1862" Type="http://schemas.openxmlformats.org/officeDocument/2006/relationships/hyperlink" Target="http://www.mir-priaji.ru/upload/iblock/aaa/aaa43aaf666b2f240014bce6b846934b.jpeg" TargetMode="External"/><Relationship Id="rId1863" Type="http://schemas.openxmlformats.org/officeDocument/2006/relationships/hyperlink" Target="http://www.mir-priaji.ru" TargetMode="External"/><Relationship Id="rId1864" Type="http://schemas.openxmlformats.org/officeDocument/2006/relationships/hyperlink" Target="http://www.mir-priaji.ru/upload/iblock/741/741eee4d4064c236359a38dd65ae6a69.jpeg" TargetMode="External"/><Relationship Id="rId1865" Type="http://schemas.openxmlformats.org/officeDocument/2006/relationships/hyperlink" Target="http://www.mir-priaji.ru" TargetMode="External"/><Relationship Id="rId1866" Type="http://schemas.openxmlformats.org/officeDocument/2006/relationships/hyperlink" Target="http://www.mir-priaji.ru/upload/iblock/928/928eebddc96336465037a3a65578917f.jpeg" TargetMode="External"/><Relationship Id="rId1867" Type="http://schemas.openxmlformats.org/officeDocument/2006/relationships/hyperlink" Target="http://www.mir-priaji.ru" TargetMode="External"/><Relationship Id="rId1868" Type="http://schemas.openxmlformats.org/officeDocument/2006/relationships/hyperlink" Target="http://www.mir-priaji.ru/upload/iblock/96d/96d7b216c865f9615d3f200037b17b9b.jpeg" TargetMode="External"/><Relationship Id="rId1869" Type="http://schemas.openxmlformats.org/officeDocument/2006/relationships/hyperlink" Target="http://www.mir-priaji.ru" TargetMode="External"/><Relationship Id="rId1870" Type="http://schemas.openxmlformats.org/officeDocument/2006/relationships/hyperlink" Target="http://www.mir-priaji.ru/upload/iblock/ffc/ffce435821dadfec2daf991dffb499f5.jpeg" TargetMode="External"/><Relationship Id="rId1871" Type="http://schemas.openxmlformats.org/officeDocument/2006/relationships/hyperlink" Target="http://www.mir-priaji.ru" TargetMode="External"/><Relationship Id="rId1872" Type="http://schemas.openxmlformats.org/officeDocument/2006/relationships/hyperlink" Target="http://www.mir-priaji.ru/upload/iblock/388/388c093be3f7b08c9c59f9ecfff48727.jpeg" TargetMode="External"/><Relationship Id="rId1873" Type="http://schemas.openxmlformats.org/officeDocument/2006/relationships/hyperlink" Target="http://www.mir-priaji.ru" TargetMode="External"/><Relationship Id="rId1874" Type="http://schemas.openxmlformats.org/officeDocument/2006/relationships/hyperlink" Target="http://www.mir-priaji.ru/upload/iblock/8e5/8e592ac4cbdb97a4a37c669e65de5f82.jpeg" TargetMode="External"/><Relationship Id="rId1875" Type="http://schemas.openxmlformats.org/officeDocument/2006/relationships/hyperlink" Target="http://www.mir-priaji.ru" TargetMode="External"/><Relationship Id="rId1876" Type="http://schemas.openxmlformats.org/officeDocument/2006/relationships/hyperlink" Target="http://www.mir-priaji.ru/upload/iblock/3fe/3fecb33364f630d9a4299e56ec834e25.jpeg" TargetMode="External"/><Relationship Id="rId1877" Type="http://schemas.openxmlformats.org/officeDocument/2006/relationships/hyperlink" Target="http://www.mir-priaji.ru" TargetMode="External"/><Relationship Id="rId1878" Type="http://schemas.openxmlformats.org/officeDocument/2006/relationships/hyperlink" Target="http://www.mir-priaji.ru/upload/iblock/821/8212c447b314e3b0a5a5d2fb4d937ffe.jpeg" TargetMode="External"/><Relationship Id="rId1879" Type="http://schemas.openxmlformats.org/officeDocument/2006/relationships/hyperlink" Target="http://www.mir-priaji.ru" TargetMode="External"/><Relationship Id="rId1880" Type="http://schemas.openxmlformats.org/officeDocument/2006/relationships/hyperlink" Target="http://www.mir-priaji.ru/upload/iblock/adc/adc6533481e7096282a6a3e7eb209d01.jpeg" TargetMode="External"/><Relationship Id="rId1881" Type="http://schemas.openxmlformats.org/officeDocument/2006/relationships/hyperlink" Target="http://www.mir-priaji.ru" TargetMode="External"/><Relationship Id="rId1882" Type="http://schemas.openxmlformats.org/officeDocument/2006/relationships/hyperlink" Target="http://www.mir-priaji.ru/upload/iblock/c30/c307dbceaef57356e755c1f4c1eba420.jpeg" TargetMode="External"/><Relationship Id="rId1883" Type="http://schemas.openxmlformats.org/officeDocument/2006/relationships/hyperlink" Target="http://www.mir-priaji.ru" TargetMode="External"/><Relationship Id="rId1884" Type="http://schemas.openxmlformats.org/officeDocument/2006/relationships/hyperlink" Target="http://www.mir-priaji.ru/upload/iblock/5d8/5d8ec0475e6cac2cf8d659c3a40642e2.jpeg" TargetMode="External"/><Relationship Id="rId1885" Type="http://schemas.openxmlformats.org/officeDocument/2006/relationships/hyperlink" Target="http://www.mir-priaji.ru" TargetMode="External"/><Relationship Id="rId1886" Type="http://schemas.openxmlformats.org/officeDocument/2006/relationships/hyperlink" Target="http://www.mir-priaji.ru/upload/iblock/0de/0de7c69512890341e4a4887d0c976aa3.jpeg" TargetMode="External"/><Relationship Id="rId1887" Type="http://schemas.openxmlformats.org/officeDocument/2006/relationships/hyperlink" Target="http://www.mir-priaji.ru" TargetMode="External"/><Relationship Id="rId1888" Type="http://schemas.openxmlformats.org/officeDocument/2006/relationships/hyperlink" Target="http://www.mir-priaji.ru/upload/iblock/93e/93e4b73eef8c786ad6c0509adbb7455f.jpeg" TargetMode="External"/><Relationship Id="rId1889" Type="http://schemas.openxmlformats.org/officeDocument/2006/relationships/hyperlink" Target="http://www.mir-priaji.ru" TargetMode="External"/><Relationship Id="rId1890" Type="http://schemas.openxmlformats.org/officeDocument/2006/relationships/hyperlink" Target="http://www.mir-priaji.ru/upload/iblock/e0e/e0e4b4e2428fa0e5fc3d0823090d0901.jpeg" TargetMode="External"/><Relationship Id="rId1891" Type="http://schemas.openxmlformats.org/officeDocument/2006/relationships/hyperlink" Target="http://www.mir-priaji.ru" TargetMode="External"/><Relationship Id="rId1892" Type="http://schemas.openxmlformats.org/officeDocument/2006/relationships/hyperlink" Target="http://www.mir-priaji.ru/upload/iblock/519/519796026768fb5172f024dc768907c7.jpeg" TargetMode="External"/><Relationship Id="rId1893" Type="http://schemas.openxmlformats.org/officeDocument/2006/relationships/hyperlink" Target="http://www.mir-priaji.ru" TargetMode="External"/><Relationship Id="rId1894" Type="http://schemas.openxmlformats.org/officeDocument/2006/relationships/hyperlink" Target="http://www.mir-priaji.ru/upload/iblock/efd/efd69187e7f37cd0b871565493ff4ae2.jpeg" TargetMode="External"/><Relationship Id="rId1895" Type="http://schemas.openxmlformats.org/officeDocument/2006/relationships/hyperlink" Target="http://www.mir-priaji.ru" TargetMode="External"/><Relationship Id="rId1896" Type="http://schemas.openxmlformats.org/officeDocument/2006/relationships/hyperlink" Target="http://www.mir-priaji.ru/upload/iblock/76b/76b94ae94be78aa7013f8389a7ae34e6.jpeg" TargetMode="External"/><Relationship Id="rId1897" Type="http://schemas.openxmlformats.org/officeDocument/2006/relationships/hyperlink" Target="http://www.mir-priaji.ru" TargetMode="External"/><Relationship Id="rId1898" Type="http://schemas.openxmlformats.org/officeDocument/2006/relationships/hyperlink" Target="http://www.mir-priaji.ru/upload/iblock/46d/46dfaabe37e651e6d658c56ff9a3cf36.jpeg" TargetMode="External"/><Relationship Id="rId1899" Type="http://schemas.openxmlformats.org/officeDocument/2006/relationships/hyperlink" Target="http://www.mir-priaji.ru" TargetMode="External"/><Relationship Id="rId1900" Type="http://schemas.openxmlformats.org/officeDocument/2006/relationships/hyperlink" Target="http://www.mir-priaji.ru/upload/iblock/dfb/dfbb8caa90294ab7feeb4c3522fda069.jpeg" TargetMode="External"/><Relationship Id="rId1901" Type="http://schemas.openxmlformats.org/officeDocument/2006/relationships/hyperlink" Target="http://www.mir-priaji.ru" TargetMode="External"/><Relationship Id="rId1902" Type="http://schemas.openxmlformats.org/officeDocument/2006/relationships/hyperlink" Target="http://www.mir-priaji.ru/upload/iblock/36a/36a45e04a2d4c971a75b5949f3b73801.jpeg" TargetMode="External"/><Relationship Id="rId1903" Type="http://schemas.openxmlformats.org/officeDocument/2006/relationships/hyperlink" Target="http://www.mir-priaji.ru" TargetMode="External"/><Relationship Id="rId1904" Type="http://schemas.openxmlformats.org/officeDocument/2006/relationships/hyperlink" Target="http://www.mir-priaji.ru/upload/iblock/57a/57a2bff846c246fa327901687c3fff57.jpeg" TargetMode="External"/><Relationship Id="rId1905" Type="http://schemas.openxmlformats.org/officeDocument/2006/relationships/hyperlink" Target="http://www.mir-priaji.ru" TargetMode="External"/><Relationship Id="rId1906" Type="http://schemas.openxmlformats.org/officeDocument/2006/relationships/hyperlink" Target="http://www.mir-priaji.ru/upload/iblock/9d9/9d90ef9041921498dac6f3415f43f7cc.jpeg" TargetMode="External"/><Relationship Id="rId1907" Type="http://schemas.openxmlformats.org/officeDocument/2006/relationships/hyperlink" Target="http://www.mir-priaji.ru" TargetMode="External"/><Relationship Id="rId1908" Type="http://schemas.openxmlformats.org/officeDocument/2006/relationships/hyperlink" Target="http://www.mir-priaji.ru/upload/iblock/7a7/7a7369d3eef5b6b42c4d4ce652bec420.jpeg" TargetMode="External"/><Relationship Id="rId1909" Type="http://schemas.openxmlformats.org/officeDocument/2006/relationships/hyperlink" Target="http://www.mir-priaji.ru" TargetMode="External"/><Relationship Id="rId1910" Type="http://schemas.openxmlformats.org/officeDocument/2006/relationships/hyperlink" Target="http://www.mir-priaji.ru/upload/iblock/abe/abe58062786cc50a0fffb04dabfaab09.jpeg" TargetMode="External"/><Relationship Id="rId1911" Type="http://schemas.openxmlformats.org/officeDocument/2006/relationships/hyperlink" Target="http://www.mir-priaji.ru" TargetMode="External"/><Relationship Id="rId1912" Type="http://schemas.openxmlformats.org/officeDocument/2006/relationships/hyperlink" Target="http://www.mir-priaji.ru/upload/iblock/d74/d74ee2a8664f10831bb6946bf97e51c5.jpeg" TargetMode="External"/><Relationship Id="rId1913" Type="http://schemas.openxmlformats.org/officeDocument/2006/relationships/hyperlink" Target="http://www.mir-priaji.ru" TargetMode="External"/><Relationship Id="rId1914" Type="http://schemas.openxmlformats.org/officeDocument/2006/relationships/hyperlink" Target="http://www.mir-priaji.ru/upload/iblock/3bc/3bc2302bb3c1e03f4e9e4955d7312537.jpeg" TargetMode="External"/><Relationship Id="rId1915" Type="http://schemas.openxmlformats.org/officeDocument/2006/relationships/hyperlink" Target="http://www.mir-priaji.ru" TargetMode="External"/><Relationship Id="rId1916" Type="http://schemas.openxmlformats.org/officeDocument/2006/relationships/hyperlink" Target="http://www.mir-priaji.ru/upload/iblock/556/55667c6ce405877517b13434f3f26dc8.jpeg" TargetMode="External"/><Relationship Id="rId1917" Type="http://schemas.openxmlformats.org/officeDocument/2006/relationships/hyperlink" Target="http://www.mir-priaji.ru" TargetMode="External"/><Relationship Id="rId1918" Type="http://schemas.openxmlformats.org/officeDocument/2006/relationships/hyperlink" Target="http://www.mir-priaji.ru/upload/iblock/364/36448a66ec75dd79c0fc154891def455.jpeg" TargetMode="External"/><Relationship Id="rId1919" Type="http://schemas.openxmlformats.org/officeDocument/2006/relationships/hyperlink" Target="http://www.mir-priaji.ru" TargetMode="External"/><Relationship Id="rId1920" Type="http://schemas.openxmlformats.org/officeDocument/2006/relationships/hyperlink" Target="http://www.mir-priaji.ru/upload/iblock/0fa/0fa5dc795a7ea4e50fe92b4d2945c31e.jpeg" TargetMode="External"/><Relationship Id="rId1921" Type="http://schemas.openxmlformats.org/officeDocument/2006/relationships/hyperlink" Target="http://www.mir-priaji.ru" TargetMode="External"/><Relationship Id="rId1922" Type="http://schemas.openxmlformats.org/officeDocument/2006/relationships/hyperlink" Target="http://www.mir-priaji.ru/upload/iblock/8ec/8ec44dc5a7554da6a8b051867a2718da.jpeg" TargetMode="External"/><Relationship Id="rId1923" Type="http://schemas.openxmlformats.org/officeDocument/2006/relationships/hyperlink" Target="http://www.mir-priaji.ru" TargetMode="External"/><Relationship Id="rId1924" Type="http://schemas.openxmlformats.org/officeDocument/2006/relationships/hyperlink" Target="http://www.mir-priaji.ru/upload/iblock/8e2/8e291b3585e5ca4e756a6ac0f3b0cc6f.jpeg" TargetMode="External"/><Relationship Id="rId1925" Type="http://schemas.openxmlformats.org/officeDocument/2006/relationships/hyperlink" Target="http://www.mir-priaji.ru" TargetMode="External"/><Relationship Id="rId1926" Type="http://schemas.openxmlformats.org/officeDocument/2006/relationships/hyperlink" Target="http://www.mir-priaji.ru/upload/iblock/ae6/ae6842d39fa7343e9057068b82c9785a.jpeg" TargetMode="External"/><Relationship Id="rId1927" Type="http://schemas.openxmlformats.org/officeDocument/2006/relationships/hyperlink" Target="http://www.mir-priaji.ru" TargetMode="External"/><Relationship Id="rId1928" Type="http://schemas.openxmlformats.org/officeDocument/2006/relationships/hyperlink" Target="http://www.mir-priaji.ru/upload/iblock/d18/d1831abefa6bc5b8f4a12f3d5d67225d.jpeg" TargetMode="External"/><Relationship Id="rId1929" Type="http://schemas.openxmlformats.org/officeDocument/2006/relationships/hyperlink" Target="http://www.mir-priaji.ru" TargetMode="External"/><Relationship Id="rId1930" Type="http://schemas.openxmlformats.org/officeDocument/2006/relationships/hyperlink" Target="http://www.mir-priaji.ru/upload/iblock/fb4/fb480be319c383edd9a95ace5d23b05c.jpeg" TargetMode="External"/><Relationship Id="rId1931" Type="http://schemas.openxmlformats.org/officeDocument/2006/relationships/hyperlink" Target="http://www.mir-priaji.ru" TargetMode="External"/><Relationship Id="rId1932" Type="http://schemas.openxmlformats.org/officeDocument/2006/relationships/hyperlink" Target="http://www.mir-priaji.ru/upload/iblock/789/789dfdf05ade22c59857117a63ee2dfd.jpeg" TargetMode="External"/><Relationship Id="rId1933" Type="http://schemas.openxmlformats.org/officeDocument/2006/relationships/hyperlink" Target="http://www.mir-priaji.ru" TargetMode="External"/><Relationship Id="rId1934" Type="http://schemas.openxmlformats.org/officeDocument/2006/relationships/hyperlink" Target="http://www.mir-priaji.ru/upload/iblock/c2a/c2a4ccf43da7ec1c3c0fe1a540a5aa1a.jpeg" TargetMode="External"/><Relationship Id="rId1935" Type="http://schemas.openxmlformats.org/officeDocument/2006/relationships/hyperlink" Target="http://www.mir-priaji.ru" TargetMode="External"/><Relationship Id="rId1936" Type="http://schemas.openxmlformats.org/officeDocument/2006/relationships/hyperlink" Target="http://www.mir-priaji.ru/upload/iblock/790/7903ca94131f98c205f52661bc06250f.jpeg" TargetMode="External"/><Relationship Id="rId1937" Type="http://schemas.openxmlformats.org/officeDocument/2006/relationships/hyperlink" Target="http://www.mir-priaji.ru" TargetMode="External"/><Relationship Id="rId1938" Type="http://schemas.openxmlformats.org/officeDocument/2006/relationships/hyperlink" Target="http://www.mir-priaji.ru/upload/iblock/acf/acf3a68e0563850e59b84ac0598f6066.jpeg" TargetMode="External"/><Relationship Id="rId1939" Type="http://schemas.openxmlformats.org/officeDocument/2006/relationships/hyperlink" Target="http://www.mir-priaji.ru" TargetMode="External"/><Relationship Id="rId1940" Type="http://schemas.openxmlformats.org/officeDocument/2006/relationships/hyperlink" Target="http://www.mir-priaji.ru/upload/iblock/971/97149103dad639215adc01e1f1e181ed.jpeg" TargetMode="External"/><Relationship Id="rId1941" Type="http://schemas.openxmlformats.org/officeDocument/2006/relationships/hyperlink" Target="http://www.mir-priaji.ru" TargetMode="External"/><Relationship Id="rId1942" Type="http://schemas.openxmlformats.org/officeDocument/2006/relationships/hyperlink" Target="http://www.mir-priaji.ru/upload/iblock/f5d/f5d9e0c5d8cb99d4989cb8a5b44bda3a.jpeg" TargetMode="External"/><Relationship Id="rId1943" Type="http://schemas.openxmlformats.org/officeDocument/2006/relationships/hyperlink" Target="http://www.mir-priaji.ru" TargetMode="External"/><Relationship Id="rId1944" Type="http://schemas.openxmlformats.org/officeDocument/2006/relationships/hyperlink" Target="http://www.mir-priaji.ru/upload/iblock/21b/21b8380c5df37f951479012084f04fd5.jpeg" TargetMode="External"/><Relationship Id="rId1945" Type="http://schemas.openxmlformats.org/officeDocument/2006/relationships/hyperlink" Target="http://www.mir-priaji.ru" TargetMode="External"/><Relationship Id="rId1946" Type="http://schemas.openxmlformats.org/officeDocument/2006/relationships/hyperlink" Target="http://www.mir-priaji.ru/upload/iblock/686/686c07f3efbc412d5aafb5ca826ea61e.jpeg" TargetMode="External"/><Relationship Id="rId1947" Type="http://schemas.openxmlformats.org/officeDocument/2006/relationships/hyperlink" Target="http://www.mir-priaji.ru" TargetMode="External"/><Relationship Id="rId1948" Type="http://schemas.openxmlformats.org/officeDocument/2006/relationships/hyperlink" Target="http://www.mir-priaji.ru/upload/iblock/6c3/6c346a2375372e0ea0e7445bf3b8c2a8.jpeg" TargetMode="External"/><Relationship Id="rId1949" Type="http://schemas.openxmlformats.org/officeDocument/2006/relationships/hyperlink" Target="http://www.mir-priaji.ru" TargetMode="External"/><Relationship Id="rId1950" Type="http://schemas.openxmlformats.org/officeDocument/2006/relationships/hyperlink" Target="http://www.mir-priaji.ru/upload/iblock/145/1454741b6c86b07847cdb0e3087d9337.jpeg" TargetMode="External"/><Relationship Id="rId1951" Type="http://schemas.openxmlformats.org/officeDocument/2006/relationships/hyperlink" Target="http://www.mir-priaji.ru" TargetMode="External"/><Relationship Id="rId1952" Type="http://schemas.openxmlformats.org/officeDocument/2006/relationships/hyperlink" Target="http://www.mir-priaji.ru/upload/iblock/bab/babaa5533969f35417f44be43ed563cf.jpeg" TargetMode="External"/><Relationship Id="rId1953" Type="http://schemas.openxmlformats.org/officeDocument/2006/relationships/hyperlink" Target="http://www.mir-priaji.ru" TargetMode="External"/><Relationship Id="rId1954" Type="http://schemas.openxmlformats.org/officeDocument/2006/relationships/hyperlink" Target="http://www.mir-priaji.ru/upload/iblock/37f/37fa8a56bfa9d4ea52c333a38df54a24.jpeg" TargetMode="External"/><Relationship Id="rId1955" Type="http://schemas.openxmlformats.org/officeDocument/2006/relationships/hyperlink" Target="http://www.mir-priaji.ru" TargetMode="External"/><Relationship Id="rId1956" Type="http://schemas.openxmlformats.org/officeDocument/2006/relationships/hyperlink" Target="http://www.mir-priaji.ru/upload/iblock/7b4/7b4475a07a238ad65833b12dabc31397.jpeg" TargetMode="External"/><Relationship Id="rId1957" Type="http://schemas.openxmlformats.org/officeDocument/2006/relationships/hyperlink" Target="http://www.mir-priaji.ru" TargetMode="External"/><Relationship Id="rId1958" Type="http://schemas.openxmlformats.org/officeDocument/2006/relationships/hyperlink" Target="http://www.mir-priaji.ru/upload/iblock/87c/87c4a4ea9aaea85ccb2573a2345455c3.jpeg" TargetMode="External"/><Relationship Id="rId1959" Type="http://schemas.openxmlformats.org/officeDocument/2006/relationships/hyperlink" Target="http://www.mir-priaji.ru" TargetMode="External"/><Relationship Id="rId1960" Type="http://schemas.openxmlformats.org/officeDocument/2006/relationships/hyperlink" Target="http://www.mir-priaji.ru/upload/iblock/db0/db0e9c918a73fcc3a19e937d24376199.jpeg" TargetMode="External"/><Relationship Id="rId1961" Type="http://schemas.openxmlformats.org/officeDocument/2006/relationships/hyperlink" Target="http://www.mir-priaji.ru" TargetMode="External"/><Relationship Id="rId1962" Type="http://schemas.openxmlformats.org/officeDocument/2006/relationships/hyperlink" Target="http://www.mir-priaji.ru/upload/iblock/736/7368c5a92d9406152b9194dfe14a21b2.jpeg" TargetMode="External"/><Relationship Id="rId1963" Type="http://schemas.openxmlformats.org/officeDocument/2006/relationships/hyperlink" Target="http://www.mir-priaji.ru" TargetMode="External"/><Relationship Id="rId1964" Type="http://schemas.openxmlformats.org/officeDocument/2006/relationships/hyperlink" Target="http://www.mir-priaji.ru/upload/iblock/c73/c7394581304708dc1ff9722019cfa0af.jpeg" TargetMode="External"/><Relationship Id="rId1965" Type="http://schemas.openxmlformats.org/officeDocument/2006/relationships/hyperlink" Target="http://www.mir-priaji.ru" TargetMode="External"/><Relationship Id="rId1966" Type="http://schemas.openxmlformats.org/officeDocument/2006/relationships/hyperlink" Target="http://www.mir-priaji.ru/upload/iblock/a4d/a4db23aecde2b2ad5a588c9dabf58c78.jpeg" TargetMode="External"/><Relationship Id="rId1967" Type="http://schemas.openxmlformats.org/officeDocument/2006/relationships/hyperlink" Target="http://www.mir-priaji.ru" TargetMode="External"/><Relationship Id="rId1968" Type="http://schemas.openxmlformats.org/officeDocument/2006/relationships/hyperlink" Target="http://www.mir-priaji.ru/upload/iblock/782/782d0a0e796fcddc99dc5a61e7de43b5.jpeg" TargetMode="External"/><Relationship Id="rId1969" Type="http://schemas.openxmlformats.org/officeDocument/2006/relationships/hyperlink" Target="http://www.mir-priaji.ru" TargetMode="External"/><Relationship Id="rId1970" Type="http://schemas.openxmlformats.org/officeDocument/2006/relationships/hyperlink" Target="http://www.mir-priaji.ru/upload/iblock/530/53020f35641f24fbc1ea96ef9253454a.jpeg" TargetMode="External"/><Relationship Id="rId1971" Type="http://schemas.openxmlformats.org/officeDocument/2006/relationships/hyperlink" Target="http://www.mir-priaji.ru" TargetMode="External"/><Relationship Id="rId1972" Type="http://schemas.openxmlformats.org/officeDocument/2006/relationships/hyperlink" Target="http://www.mir-priaji.ru/upload/iblock/5ac/5ac49a25a1814f31216636a92c33b36f.jpeg" TargetMode="External"/><Relationship Id="rId1973" Type="http://schemas.openxmlformats.org/officeDocument/2006/relationships/hyperlink" Target="http://www.mir-priaji.ru" TargetMode="External"/><Relationship Id="rId1974" Type="http://schemas.openxmlformats.org/officeDocument/2006/relationships/hyperlink" Target="http://www.mir-priaji.ru/upload/iblock/fe9/fe9fb0a6514c6853f61d7c9d532b70a2.jpeg" TargetMode="External"/><Relationship Id="rId1975" Type="http://schemas.openxmlformats.org/officeDocument/2006/relationships/hyperlink" Target="http://www.mir-priaji.ru" TargetMode="External"/><Relationship Id="rId1976" Type="http://schemas.openxmlformats.org/officeDocument/2006/relationships/hyperlink" Target="http://www.mir-priaji.ru/upload/iblock/12a/12aae2c00d6b381db700afc3c7d8e32e.jpeg" TargetMode="External"/><Relationship Id="rId1977" Type="http://schemas.openxmlformats.org/officeDocument/2006/relationships/hyperlink" Target="http://www.mir-priaji.ru" TargetMode="External"/><Relationship Id="rId1978" Type="http://schemas.openxmlformats.org/officeDocument/2006/relationships/hyperlink" Target="http://www.mir-priaji.ru/upload/iblock/93d/93df08c19d925367765b1146d769b6f5.jpeg" TargetMode="External"/><Relationship Id="rId1979" Type="http://schemas.openxmlformats.org/officeDocument/2006/relationships/hyperlink" Target="http://www.mir-priaji.ru" TargetMode="External"/><Relationship Id="rId1980" Type="http://schemas.openxmlformats.org/officeDocument/2006/relationships/hyperlink" Target="http://www.mir-priaji.ru/upload/iblock/c97/c979f02be9b0d0b639c5bce8dc0b79f4.jpeg" TargetMode="External"/><Relationship Id="rId1981" Type="http://schemas.openxmlformats.org/officeDocument/2006/relationships/hyperlink" Target="http://www.mir-priaji.ru" TargetMode="External"/><Relationship Id="rId1982" Type="http://schemas.openxmlformats.org/officeDocument/2006/relationships/hyperlink" Target="http://www.mir-priaji.ru/upload/iblock/23b/23b7cfef027f4481926807bbe5fbd2df.jpeg" TargetMode="External"/><Relationship Id="rId1983" Type="http://schemas.openxmlformats.org/officeDocument/2006/relationships/hyperlink" Target="http://www.mir-priaji.ru" TargetMode="External"/><Relationship Id="rId1984" Type="http://schemas.openxmlformats.org/officeDocument/2006/relationships/hyperlink" Target="http://www.mir-priaji.ru/upload/iblock/68e/68eceb9b622d54d3898482167f85783c.jpeg" TargetMode="External"/><Relationship Id="rId1985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99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29.8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6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6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6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6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6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6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6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6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33.4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33.4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44.2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47.2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59.2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59.2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6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29.2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6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6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31.6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6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59.2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6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6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6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53.2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6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6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41.8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33.4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35.8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38.2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34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35.2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35.8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3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43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40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39.4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26.8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29.8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38.8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35.8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26.2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26.8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35.8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29.8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28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26.8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29.8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35.2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3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6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53.2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6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27.4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50.8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46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3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44.8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46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44.8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49.6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54.4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54.4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54.4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59.2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59.2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59.2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59.2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59.2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59.2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59.2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59.2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59.2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59.2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59.2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59.2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6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6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6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6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42.4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6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6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6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38.2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6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6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6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6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6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60.4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6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59.8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6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6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6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60.4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6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6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6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6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6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6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6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6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6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41.8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40.6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6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6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6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6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6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6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6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6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6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6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50.8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6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6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33.4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6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6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6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6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6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6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6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6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37.6" customHeight="1">
      <c r="A276">
        <f>ROW()-ROW($A$7)</f>
      </c>
      <c r="B276" s="12" t="s">
        <v>1353</v>
      </c>
      <c r="C276" t="s">
        <v>1354</v>
      </c>
      <c r="D276" s="13"/>
      <c r="E276"/>
      <c r="F276" t="s">
        <v>1355</v>
      </c>
      <c r="G276"/>
      <c r="H276"/>
      <c r="I276" s="14" t="s">
        <v>1356</v>
      </c>
    </row>
    <row r="277" spans="1:9" customHeight="1">
      <c r="A277">
        <f>ROW()-ROW($A$7)</f>
      </c>
      <c r="B277" s="12" t="s">
        <v>1357</v>
      </c>
      <c r="C277"/>
      <c r="D277" s="13"/>
      <c r="E277"/>
      <c r="F277" t="s">
        <v>1358</v>
      </c>
      <c r="G277" t="s">
        <v>1359</v>
      </c>
      <c r="H277" t="s">
        <v>1360</v>
      </c>
      <c r="I277" s="14" t="s">
        <v>1361</v>
      </c>
    </row>
    <row r="278" spans="1:9" ht="61" customHeight="1">
      <c r="A278">
        <f>ROW()-ROW($A$7)</f>
      </c>
      <c r="B278" s="12" t="s">
        <v>1362</v>
      </c>
      <c r="C278" t="s">
        <v>1363</v>
      </c>
      <c r="D278" s="13"/>
      <c r="E278" t="s">
        <v>1364</v>
      </c>
      <c r="F278" t="s">
        <v>1365</v>
      </c>
      <c r="G278"/>
      <c r="H278"/>
      <c r="I278" s="14" t="s">
        <v>1366</v>
      </c>
    </row>
    <row r="279" spans="1:9" customHeight="1">
      <c r="A279">
        <f>ROW()-ROW($A$7)</f>
      </c>
      <c r="B279" s="12" t="s">
        <v>1367</v>
      </c>
      <c r="C279"/>
      <c r="D279" s="13"/>
      <c r="E279"/>
      <c r="F279" t="s">
        <v>1368</v>
      </c>
      <c r="G279" t="s">
        <v>1369</v>
      </c>
      <c r="H279" t="s">
        <v>1370</v>
      </c>
      <c r="I279" s="14" t="s">
        <v>1371</v>
      </c>
    </row>
    <row r="280" spans="1:9" ht="61" customHeight="1">
      <c r="A280">
        <f>ROW()-ROW($A$7)</f>
      </c>
      <c r="B280" s="12" t="s">
        <v>1372</v>
      </c>
      <c r="C280" t="s">
        <v>1373</v>
      </c>
      <c r="D280" s="13"/>
      <c r="E280" t="s">
        <v>1374</v>
      </c>
      <c r="F280" t="s">
        <v>1375</v>
      </c>
      <c r="G280"/>
      <c r="H280"/>
      <c r="I280" s="14" t="s">
        <v>1376</v>
      </c>
    </row>
    <row r="281" spans="1:9" customHeight="1">
      <c r="A281">
        <f>ROW()-ROW($A$7)</f>
      </c>
      <c r="B281" s="12" t="s">
        <v>1377</v>
      </c>
      <c r="C281"/>
      <c r="D281" s="13"/>
      <c r="E281"/>
      <c r="F281" t="s">
        <v>1378</v>
      </c>
      <c r="G281" t="s">
        <v>1379</v>
      </c>
      <c r="H281" t="s">
        <v>1380</v>
      </c>
      <c r="I281" s="14" t="s">
        <v>1381</v>
      </c>
    </row>
    <row r="282" spans="1:9" ht="61" customHeight="1">
      <c r="A282">
        <f>ROW()-ROW($A$7)</f>
      </c>
      <c r="B282" s="12" t="s">
        <v>1382</v>
      </c>
      <c r="C282" t="s">
        <v>1383</v>
      </c>
      <c r="D282" s="13"/>
      <c r="E282" t="s">
        <v>1384</v>
      </c>
      <c r="F282" t="s">
        <v>1385</v>
      </c>
      <c r="G282"/>
      <c r="H282"/>
      <c r="I282" s="14" t="s">
        <v>1386</v>
      </c>
    </row>
    <row r="283" spans="1:9" customHeight="1">
      <c r="A283">
        <f>ROW()-ROW($A$7)</f>
      </c>
      <c r="B283" s="12" t="s">
        <v>1387</v>
      </c>
      <c r="C283"/>
      <c r="D283" s="13"/>
      <c r="E283"/>
      <c r="F283" t="s">
        <v>1388</v>
      </c>
      <c r="G283" t="s">
        <v>1389</v>
      </c>
      <c r="H283" t="s">
        <v>1390</v>
      </c>
      <c r="I283" s="14" t="s">
        <v>1391</v>
      </c>
    </row>
    <row r="284" spans="1:9" ht="61" customHeight="1">
      <c r="A284">
        <f>ROW()-ROW($A$7)</f>
      </c>
      <c r="B284" s="12" t="s">
        <v>1392</v>
      </c>
      <c r="C284" t="s">
        <v>1393</v>
      </c>
      <c r="D284" s="13"/>
      <c r="E284" t="s">
        <v>1394</v>
      </c>
      <c r="F284" t="s">
        <v>1395</v>
      </c>
      <c r="G284"/>
      <c r="H284"/>
      <c r="I284" s="14" t="s">
        <v>1396</v>
      </c>
    </row>
    <row r="285" spans="1:9" customHeight="1">
      <c r="A285">
        <f>ROW()-ROW($A$7)</f>
      </c>
      <c r="B285" s="12" t="s">
        <v>1397</v>
      </c>
      <c r="C285"/>
      <c r="D285" s="13"/>
      <c r="E285"/>
      <c r="F285" t="s">
        <v>1398</v>
      </c>
      <c r="G285" t="s">
        <v>1399</v>
      </c>
      <c r="H285" t="s">
        <v>1400</v>
      </c>
      <c r="I285" s="14" t="s">
        <v>1401</v>
      </c>
    </row>
    <row r="286" spans="1:9" ht="61" customHeight="1">
      <c r="A286">
        <f>ROW()-ROW($A$7)</f>
      </c>
      <c r="B286" s="12" t="s">
        <v>1402</v>
      </c>
      <c r="C286" t="s">
        <v>1403</v>
      </c>
      <c r="D286" s="13"/>
      <c r="E286" t="s">
        <v>1404</v>
      </c>
      <c r="F286" t="s">
        <v>1405</v>
      </c>
      <c r="G286"/>
      <c r="H286"/>
      <c r="I286" s="14" t="s">
        <v>1406</v>
      </c>
    </row>
    <row r="287" spans="1:9" customHeight="1">
      <c r="A287">
        <f>ROW()-ROW($A$7)</f>
      </c>
      <c r="B287" s="12" t="s">
        <v>1407</v>
      </c>
      <c r="C287"/>
      <c r="D287" s="13"/>
      <c r="E287"/>
      <c r="F287" t="s">
        <v>1408</v>
      </c>
      <c r="G287" t="s">
        <v>1409</v>
      </c>
      <c r="H287" t="s">
        <v>1410</v>
      </c>
      <c r="I287" s="14" t="s">
        <v>1411</v>
      </c>
    </row>
    <row r="288" spans="1:9" ht="61" customHeight="1">
      <c r="A288">
        <f>ROW()-ROW($A$7)</f>
      </c>
      <c r="B288" s="12" t="s">
        <v>1412</v>
      </c>
      <c r="C288" t="s">
        <v>1413</v>
      </c>
      <c r="D288" s="13"/>
      <c r="E288" t="s">
        <v>1414</v>
      </c>
      <c r="F288" t="s">
        <v>1415</v>
      </c>
      <c r="G288"/>
      <c r="H288"/>
      <c r="I288" s="14" t="s">
        <v>1416</v>
      </c>
    </row>
    <row r="289" spans="1:9" customHeight="1">
      <c r="A289">
        <f>ROW()-ROW($A$7)</f>
      </c>
      <c r="B289" s="12" t="s">
        <v>1417</v>
      </c>
      <c r="C289"/>
      <c r="D289" s="13"/>
      <c r="E289"/>
      <c r="F289" t="s">
        <v>1418</v>
      </c>
      <c r="G289" t="s">
        <v>1419</v>
      </c>
      <c r="H289" t="s">
        <v>1420</v>
      </c>
      <c r="I289" s="14" t="s">
        <v>1421</v>
      </c>
    </row>
    <row r="290" spans="1:9" ht="61" customHeight="1">
      <c r="A290">
        <f>ROW()-ROW($A$7)</f>
      </c>
      <c r="B290" s="12" t="s">
        <v>1422</v>
      </c>
      <c r="C290" t="s">
        <v>1423</v>
      </c>
      <c r="D290" s="13"/>
      <c r="E290" t="s">
        <v>1424</v>
      </c>
      <c r="F290" t="s">
        <v>1425</v>
      </c>
      <c r="G290"/>
      <c r="H290"/>
      <c r="I290" s="14" t="s">
        <v>1426</v>
      </c>
    </row>
    <row r="291" spans="1:9" customHeight="1">
      <c r="A291">
        <f>ROW()-ROW($A$7)</f>
      </c>
      <c r="B291" s="12" t="s">
        <v>1427</v>
      </c>
      <c r="C291"/>
      <c r="D291" s="13"/>
      <c r="E291"/>
      <c r="F291" t="s">
        <v>1428</v>
      </c>
      <c r="G291" t="s">
        <v>1429</v>
      </c>
      <c r="H291" t="s">
        <v>1430</v>
      </c>
      <c r="I291" s="14" t="s">
        <v>1431</v>
      </c>
    </row>
    <row r="292" spans="1:9" ht="61" customHeight="1">
      <c r="A292">
        <f>ROW()-ROW($A$7)</f>
      </c>
      <c r="B292" s="12" t="s">
        <v>1432</v>
      </c>
      <c r="C292" t="s">
        <v>1433</v>
      </c>
      <c r="D292" s="13"/>
      <c r="E292" t="s">
        <v>1434</v>
      </c>
      <c r="F292" t="s">
        <v>1435</v>
      </c>
      <c r="G292"/>
      <c r="H292"/>
      <c r="I292" s="14" t="s">
        <v>1436</v>
      </c>
    </row>
    <row r="293" spans="1:9" customHeight="1">
      <c r="A293">
        <f>ROW()-ROW($A$7)</f>
      </c>
      <c r="B293" s="12" t="s">
        <v>1437</v>
      </c>
      <c r="C293"/>
      <c r="D293" s="13"/>
      <c r="E293"/>
      <c r="F293" t="s">
        <v>1438</v>
      </c>
      <c r="G293" t="s">
        <v>1439</v>
      </c>
      <c r="H293" t="s">
        <v>1440</v>
      </c>
      <c r="I293" s="14" t="s">
        <v>1441</v>
      </c>
    </row>
    <row r="294" spans="1:9" ht="61" customHeight="1">
      <c r="A294">
        <f>ROW()-ROW($A$7)</f>
      </c>
      <c r="B294" s="12" t="s">
        <v>1442</v>
      </c>
      <c r="C294" t="s">
        <v>1443</v>
      </c>
      <c r="D294" s="13"/>
      <c r="E294" t="s">
        <v>1444</v>
      </c>
      <c r="F294" t="s">
        <v>1445</v>
      </c>
      <c r="G294"/>
      <c r="H294"/>
      <c r="I294" s="14" t="s">
        <v>1446</v>
      </c>
    </row>
    <row r="295" spans="1:9" customHeight="1">
      <c r="A295">
        <f>ROW()-ROW($A$7)</f>
      </c>
      <c r="B295" s="12" t="s">
        <v>1447</v>
      </c>
      <c r="C295"/>
      <c r="D295" s="13"/>
      <c r="E295"/>
      <c r="F295" t="s">
        <v>1448</v>
      </c>
      <c r="G295" t="s">
        <v>1449</v>
      </c>
      <c r="H295" t="s">
        <v>1450</v>
      </c>
      <c r="I295" s="14" t="s">
        <v>1451</v>
      </c>
    </row>
    <row r="296" spans="1:9" ht="61" customHeight="1">
      <c r="A296">
        <f>ROW()-ROW($A$7)</f>
      </c>
      <c r="B296" s="12" t="s">
        <v>1452</v>
      </c>
      <c r="C296" t="s">
        <v>1453</v>
      </c>
      <c r="D296" s="13"/>
      <c r="E296" t="s">
        <v>1454</v>
      </c>
      <c r="F296" t="s">
        <v>1455</v>
      </c>
      <c r="G296"/>
      <c r="H296"/>
      <c r="I296" s="14" t="s">
        <v>1456</v>
      </c>
    </row>
    <row r="297" spans="1:9" customHeight="1">
      <c r="A297">
        <f>ROW()-ROW($A$7)</f>
      </c>
      <c r="B297" s="12" t="s">
        <v>1457</v>
      </c>
      <c r="C297"/>
      <c r="D297" s="13"/>
      <c r="E297"/>
      <c r="F297" t="s">
        <v>1458</v>
      </c>
      <c r="G297" t="s">
        <v>1459</v>
      </c>
      <c r="H297" t="s">
        <v>1460</v>
      </c>
      <c r="I297" s="14" t="s">
        <v>1461</v>
      </c>
    </row>
    <row r="298" spans="1:9" ht="61" customHeight="1">
      <c r="A298">
        <f>ROW()-ROW($A$7)</f>
      </c>
      <c r="B298" s="12" t="s">
        <v>1462</v>
      </c>
      <c r="C298" t="s">
        <v>1463</v>
      </c>
      <c r="D298" s="13"/>
      <c r="E298" t="s">
        <v>1464</v>
      </c>
      <c r="F298" t="s">
        <v>1465</v>
      </c>
      <c r="G298"/>
      <c r="H298"/>
      <c r="I298" s="14" t="s">
        <v>1466</v>
      </c>
    </row>
    <row r="299" spans="1:9" customHeight="1">
      <c r="A299">
        <f>ROW()-ROW($A$7)</f>
      </c>
      <c r="B299" s="12" t="s">
        <v>1467</v>
      </c>
      <c r="C299"/>
      <c r="D299" s="13"/>
      <c r="E299"/>
      <c r="F299" t="s">
        <v>1468</v>
      </c>
      <c r="G299" t="s">
        <v>1469</v>
      </c>
      <c r="H299" t="s">
        <v>1470</v>
      </c>
      <c r="I299" s="14" t="s">
        <v>1471</v>
      </c>
    </row>
    <row r="300" spans="1:9" ht="61" customHeight="1">
      <c r="A300">
        <f>ROW()-ROW($A$7)</f>
      </c>
      <c r="B300" s="12" t="s">
        <v>1472</v>
      </c>
      <c r="C300" t="s">
        <v>1473</v>
      </c>
      <c r="D300" s="13"/>
      <c r="E300" t="s">
        <v>1474</v>
      </c>
      <c r="F300" t="s">
        <v>1475</v>
      </c>
      <c r="G300"/>
      <c r="H300"/>
      <c r="I300" s="14" t="s">
        <v>1476</v>
      </c>
    </row>
    <row r="301" spans="1:9" customHeight="1">
      <c r="A301">
        <f>ROW()-ROW($A$7)</f>
      </c>
      <c r="B301" s="12" t="s">
        <v>1477</v>
      </c>
      <c r="C301"/>
      <c r="D301" s="13"/>
      <c r="E301"/>
      <c r="F301" t="s">
        <v>1478</v>
      </c>
      <c r="G301" t="s">
        <v>1479</v>
      </c>
      <c r="H301" t="s">
        <v>1480</v>
      </c>
      <c r="I301" s="14" t="s">
        <v>1481</v>
      </c>
    </row>
    <row r="302" spans="1:9" ht="61" customHeight="1">
      <c r="A302">
        <f>ROW()-ROW($A$7)</f>
      </c>
      <c r="B302" s="12" t="s">
        <v>1482</v>
      </c>
      <c r="C302" t="s">
        <v>1483</v>
      </c>
      <c r="D302" s="13"/>
      <c r="E302" t="s">
        <v>1484</v>
      </c>
      <c r="F302" t="s">
        <v>1485</v>
      </c>
      <c r="G302"/>
      <c r="H302"/>
      <c r="I302" s="14" t="s">
        <v>1486</v>
      </c>
    </row>
    <row r="303" spans="1:9" customHeight="1">
      <c r="A303">
        <f>ROW()-ROW($A$7)</f>
      </c>
      <c r="B303" s="12" t="s">
        <v>1487</v>
      </c>
      <c r="C303"/>
      <c r="D303" s="13"/>
      <c r="E303"/>
      <c r="F303" t="s">
        <v>1488</v>
      </c>
      <c r="G303" t="s">
        <v>1489</v>
      </c>
      <c r="H303" t="s">
        <v>1490</v>
      </c>
      <c r="I303" s="14" t="s">
        <v>1491</v>
      </c>
    </row>
    <row r="304" spans="1:9" ht="61" customHeight="1">
      <c r="A304">
        <f>ROW()-ROW($A$7)</f>
      </c>
      <c r="B304" s="12" t="s">
        <v>1492</v>
      </c>
      <c r="C304" t="s">
        <v>1493</v>
      </c>
      <c r="D304" s="13"/>
      <c r="E304" t="s">
        <v>1494</v>
      </c>
      <c r="F304" t="s">
        <v>1495</v>
      </c>
      <c r="G304"/>
      <c r="H304"/>
      <c r="I304" s="14" t="s">
        <v>1496</v>
      </c>
    </row>
    <row r="305" spans="1:9" customHeight="1">
      <c r="A305">
        <f>ROW()-ROW($A$7)</f>
      </c>
      <c r="B305" s="12" t="s">
        <v>1497</v>
      </c>
      <c r="C305"/>
      <c r="D305" s="13"/>
      <c r="E305"/>
      <c r="F305" t="s">
        <v>1498</v>
      </c>
      <c r="G305" t="s">
        <v>1499</v>
      </c>
      <c r="H305" t="s">
        <v>1500</v>
      </c>
      <c r="I305" s="14" t="s">
        <v>1501</v>
      </c>
    </row>
    <row r="306" spans="1:9" ht="61" customHeight="1">
      <c r="A306">
        <f>ROW()-ROW($A$7)</f>
      </c>
      <c r="B306" s="12" t="s">
        <v>1502</v>
      </c>
      <c r="C306" t="s">
        <v>1503</v>
      </c>
      <c r="D306" s="13"/>
      <c r="E306" t="s">
        <v>1504</v>
      </c>
      <c r="F306" t="s">
        <v>1505</v>
      </c>
      <c r="G306"/>
      <c r="H306"/>
      <c r="I306" s="14" t="s">
        <v>1506</v>
      </c>
    </row>
    <row r="307" spans="1:9" customHeight="1">
      <c r="A307">
        <f>ROW()-ROW($A$7)</f>
      </c>
      <c r="B307" s="12" t="s">
        <v>1507</v>
      </c>
      <c r="C307"/>
      <c r="D307" s="13"/>
      <c r="E307"/>
      <c r="F307" t="s">
        <v>1508</v>
      </c>
      <c r="G307" t="s">
        <v>1509</v>
      </c>
      <c r="H307" t="s">
        <v>1510</v>
      </c>
      <c r="I307" s="14" t="s">
        <v>1511</v>
      </c>
    </row>
    <row r="308" spans="1:9" ht="61" customHeight="1">
      <c r="A308">
        <f>ROW()-ROW($A$7)</f>
      </c>
      <c r="B308" s="12" t="s">
        <v>1512</v>
      </c>
      <c r="C308" t="s">
        <v>1513</v>
      </c>
      <c r="D308" s="13"/>
      <c r="E308" t="s">
        <v>1514</v>
      </c>
      <c r="F308" t="s">
        <v>1515</v>
      </c>
      <c r="G308"/>
      <c r="H308"/>
      <c r="I308" s="14" t="s">
        <v>1516</v>
      </c>
    </row>
    <row r="309" spans="1:9" customHeight="1">
      <c r="A309">
        <f>ROW()-ROW($A$7)</f>
      </c>
      <c r="B309" s="12" t="s">
        <v>1517</v>
      </c>
      <c r="C309"/>
      <c r="D309" s="13"/>
      <c r="E309"/>
      <c r="F309" t="s">
        <v>1518</v>
      </c>
      <c r="G309" t="s">
        <v>1519</v>
      </c>
      <c r="H309" t="s">
        <v>1520</v>
      </c>
      <c r="I309" s="14" t="s">
        <v>1521</v>
      </c>
    </row>
    <row r="310" spans="1:9" ht="61" customHeight="1">
      <c r="A310">
        <f>ROW()-ROW($A$7)</f>
      </c>
      <c r="B310" s="12" t="s">
        <v>1522</v>
      </c>
      <c r="C310" t="s">
        <v>1523</v>
      </c>
      <c r="D310" s="13"/>
      <c r="E310" t="s">
        <v>1524</v>
      </c>
      <c r="F310" t="s">
        <v>1525</v>
      </c>
      <c r="G310"/>
      <c r="H310"/>
      <c r="I310" s="14" t="s">
        <v>1526</v>
      </c>
    </row>
    <row r="311" spans="1:9" customHeight="1">
      <c r="A311">
        <f>ROW()-ROW($A$7)</f>
      </c>
      <c r="B311" s="12" t="s">
        <v>1527</v>
      </c>
      <c r="C311"/>
      <c r="D311" s="13"/>
      <c r="E311"/>
      <c r="F311" t="s">
        <v>1528</v>
      </c>
      <c r="G311" t="s">
        <v>1529</v>
      </c>
      <c r="H311" t="s">
        <v>1530</v>
      </c>
      <c r="I311" s="14" t="s">
        <v>1531</v>
      </c>
    </row>
    <row r="312" spans="1:9" ht="61" customHeight="1">
      <c r="A312">
        <f>ROW()-ROW($A$7)</f>
      </c>
      <c r="B312" s="12" t="s">
        <v>1532</v>
      </c>
      <c r="C312" t="s">
        <v>1533</v>
      </c>
      <c r="D312" s="13"/>
      <c r="E312" t="s">
        <v>1534</v>
      </c>
      <c r="F312" t="s">
        <v>1535</v>
      </c>
      <c r="G312"/>
      <c r="H312"/>
      <c r="I312" s="14" t="s">
        <v>1536</v>
      </c>
    </row>
    <row r="313" spans="1:9" customHeight="1">
      <c r="A313">
        <f>ROW()-ROW($A$7)</f>
      </c>
      <c r="B313" s="12" t="s">
        <v>1537</v>
      </c>
      <c r="C313"/>
      <c r="D313" s="13"/>
      <c r="E313"/>
      <c r="F313" t="s">
        <v>1538</v>
      </c>
      <c r="G313" t="s">
        <v>1539</v>
      </c>
      <c r="H313" t="s">
        <v>1540</v>
      </c>
      <c r="I313" s="14" t="s">
        <v>1541</v>
      </c>
    </row>
    <row r="314" spans="1:9" ht="61" customHeight="1">
      <c r="A314">
        <f>ROW()-ROW($A$7)</f>
      </c>
      <c r="B314" s="12" t="s">
        <v>1542</v>
      </c>
      <c r="C314" t="s">
        <v>1543</v>
      </c>
      <c r="D314" s="13"/>
      <c r="E314" t="s">
        <v>1544</v>
      </c>
      <c r="F314" t="s">
        <v>1545</v>
      </c>
      <c r="G314"/>
      <c r="H314"/>
      <c r="I314" s="14" t="s">
        <v>1546</v>
      </c>
    </row>
    <row r="315" spans="1:9" customHeight="1">
      <c r="A315">
        <f>ROW()-ROW($A$7)</f>
      </c>
      <c r="B315" s="12" t="s">
        <v>1547</v>
      </c>
      <c r="C315"/>
      <c r="D315" s="13"/>
      <c r="E315"/>
      <c r="F315" t="s">
        <v>1548</v>
      </c>
      <c r="G315" t="s">
        <v>1549</v>
      </c>
      <c r="H315" t="s">
        <v>1550</v>
      </c>
      <c r="I315" s="14" t="s">
        <v>1551</v>
      </c>
    </row>
    <row r="316" spans="1:9" ht="61" customHeight="1">
      <c r="A316">
        <f>ROW()-ROW($A$7)</f>
      </c>
      <c r="B316" s="12" t="s">
        <v>1552</v>
      </c>
      <c r="C316" t="s">
        <v>1553</v>
      </c>
      <c r="D316" s="13"/>
      <c r="E316" t="s">
        <v>1554</v>
      </c>
      <c r="F316" t="s">
        <v>1555</v>
      </c>
      <c r="G316"/>
      <c r="H316"/>
      <c r="I316" s="14" t="s">
        <v>1556</v>
      </c>
    </row>
    <row r="317" spans="1:9" customHeight="1">
      <c r="A317">
        <f>ROW()-ROW($A$7)</f>
      </c>
      <c r="B317" s="12" t="s">
        <v>1557</v>
      </c>
      <c r="C317"/>
      <c r="D317" s="13"/>
      <c r="E317"/>
      <c r="F317" t="s">
        <v>1558</v>
      </c>
      <c r="G317" t="s">
        <v>1559</v>
      </c>
      <c r="H317" t="s">
        <v>1560</v>
      </c>
      <c r="I317" s="14" t="s">
        <v>1561</v>
      </c>
    </row>
    <row r="318" spans="1:9" ht="61" customHeight="1">
      <c r="A318">
        <f>ROW()-ROW($A$7)</f>
      </c>
      <c r="B318" s="12" t="s">
        <v>1562</v>
      </c>
      <c r="C318" t="s">
        <v>1563</v>
      </c>
      <c r="D318" s="13"/>
      <c r="E318" t="s">
        <v>1564</v>
      </c>
      <c r="F318" t="s">
        <v>1565</v>
      </c>
      <c r="G318"/>
      <c r="H318"/>
      <c r="I318" s="14" t="s">
        <v>1566</v>
      </c>
    </row>
    <row r="319" spans="1:9" customHeight="1">
      <c r="A319">
        <f>ROW()-ROW($A$7)</f>
      </c>
      <c r="B319" s="12" t="s">
        <v>1567</v>
      </c>
      <c r="C319"/>
      <c r="D319" s="13"/>
      <c r="E319"/>
      <c r="F319" t="s">
        <v>1568</v>
      </c>
      <c r="G319" t="s">
        <v>1569</v>
      </c>
      <c r="H319" t="s">
        <v>1570</v>
      </c>
      <c r="I319" s="14" t="s">
        <v>1571</v>
      </c>
    </row>
    <row r="320" spans="1:9" ht="61" customHeight="1">
      <c r="A320">
        <f>ROW()-ROW($A$7)</f>
      </c>
      <c r="B320" s="12" t="s">
        <v>1572</v>
      </c>
      <c r="C320" t="s">
        <v>1573</v>
      </c>
      <c r="D320" s="13"/>
      <c r="E320" t="s">
        <v>1574</v>
      </c>
      <c r="F320" t="s">
        <v>1575</v>
      </c>
      <c r="G320"/>
      <c r="H320"/>
      <c r="I320" s="14" t="s">
        <v>1576</v>
      </c>
    </row>
    <row r="321" spans="1:9" customHeight="1">
      <c r="A321">
        <f>ROW()-ROW($A$7)</f>
      </c>
      <c r="B321" s="12" t="s">
        <v>1577</v>
      </c>
      <c r="C321"/>
      <c r="D321" s="13"/>
      <c r="E321"/>
      <c r="F321" t="s">
        <v>1578</v>
      </c>
      <c r="G321" t="s">
        <v>1579</v>
      </c>
      <c r="H321" t="s">
        <v>1580</v>
      </c>
      <c r="I321" s="14" t="s">
        <v>1581</v>
      </c>
    </row>
    <row r="322" spans="1:9" ht="61" customHeight="1">
      <c r="A322">
        <f>ROW()-ROW($A$7)</f>
      </c>
      <c r="B322" s="12" t="s">
        <v>1582</v>
      </c>
      <c r="C322" t="s">
        <v>1583</v>
      </c>
      <c r="D322" s="13"/>
      <c r="E322" t="s">
        <v>1584</v>
      </c>
      <c r="F322" t="s">
        <v>1585</v>
      </c>
      <c r="G322"/>
      <c r="H322"/>
      <c r="I322" s="14" t="s">
        <v>1586</v>
      </c>
    </row>
    <row r="323" spans="1:9" customHeight="1">
      <c r="A323">
        <f>ROW()-ROW($A$7)</f>
      </c>
      <c r="B323" s="12" t="s">
        <v>1587</v>
      </c>
      <c r="C323"/>
      <c r="D323" s="13"/>
      <c r="E323"/>
      <c r="F323" t="s">
        <v>1588</v>
      </c>
      <c r="G323" t="s">
        <v>1589</v>
      </c>
      <c r="H323" t="s">
        <v>1590</v>
      </c>
      <c r="I323" s="14" t="s">
        <v>1591</v>
      </c>
    </row>
    <row r="324" spans="1:9" ht="61" customHeight="1">
      <c r="A324">
        <f>ROW()-ROW($A$7)</f>
      </c>
      <c r="B324" s="12" t="s">
        <v>1592</v>
      </c>
      <c r="C324" t="s">
        <v>1593</v>
      </c>
      <c r="D324" s="13"/>
      <c r="E324" t="s">
        <v>1594</v>
      </c>
      <c r="F324" t="s">
        <v>1595</v>
      </c>
      <c r="G324"/>
      <c r="H324"/>
      <c r="I324" s="14" t="s">
        <v>1596</v>
      </c>
    </row>
    <row r="325" spans="1:9" customHeight="1">
      <c r="A325">
        <f>ROW()-ROW($A$7)</f>
      </c>
      <c r="B325" s="12" t="s">
        <v>1597</v>
      </c>
      <c r="C325"/>
      <c r="D325" s="13"/>
      <c r="E325"/>
      <c r="F325" t="s">
        <v>1598</v>
      </c>
      <c r="G325" t="s">
        <v>1599</v>
      </c>
      <c r="H325" t="s">
        <v>1600</v>
      </c>
      <c r="I325" s="14" t="s">
        <v>1601</v>
      </c>
    </row>
    <row r="326" spans="1:9" ht="61" customHeight="1">
      <c r="A326">
        <f>ROW()-ROW($A$7)</f>
      </c>
      <c r="B326" s="12" t="s">
        <v>1602</v>
      </c>
      <c r="C326" t="s">
        <v>1603</v>
      </c>
      <c r="D326" s="13"/>
      <c r="E326" t="s">
        <v>1604</v>
      </c>
      <c r="F326" t="s">
        <v>1605</v>
      </c>
      <c r="G326"/>
      <c r="H326"/>
      <c r="I326" s="14" t="s">
        <v>1606</v>
      </c>
    </row>
    <row r="327" spans="1:9" customHeight="1">
      <c r="A327">
        <f>ROW()-ROW($A$7)</f>
      </c>
      <c r="B327" s="12" t="s">
        <v>1607</v>
      </c>
      <c r="C327"/>
      <c r="D327" s="13"/>
      <c r="E327"/>
      <c r="F327" t="s">
        <v>1608</v>
      </c>
      <c r="G327" t="s">
        <v>1609</v>
      </c>
      <c r="H327" t="s">
        <v>1610</v>
      </c>
      <c r="I327" s="14" t="s">
        <v>1611</v>
      </c>
    </row>
    <row r="328" spans="1:9" ht="61" customHeight="1">
      <c r="A328">
        <f>ROW()-ROW($A$7)</f>
      </c>
      <c r="B328" s="12" t="s">
        <v>1612</v>
      </c>
      <c r="C328" t="s">
        <v>1613</v>
      </c>
      <c r="D328" s="13"/>
      <c r="E328" t="s">
        <v>1614</v>
      </c>
      <c r="F328" t="s">
        <v>1615</v>
      </c>
      <c r="G328"/>
      <c r="H328"/>
      <c r="I328" s="14" t="s">
        <v>1616</v>
      </c>
    </row>
    <row r="329" spans="1:9" customHeight="1">
      <c r="A329">
        <f>ROW()-ROW($A$7)</f>
      </c>
      <c r="B329" s="12" t="s">
        <v>1617</v>
      </c>
      <c r="C329"/>
      <c r="D329" s="13"/>
      <c r="E329"/>
      <c r="F329" t="s">
        <v>1618</v>
      </c>
      <c r="G329" t="s">
        <v>1619</v>
      </c>
      <c r="H329" t="s">
        <v>1620</v>
      </c>
      <c r="I329" s="14" t="s">
        <v>1621</v>
      </c>
    </row>
    <row r="330" spans="1:9" ht="61" customHeight="1">
      <c r="A330">
        <f>ROW()-ROW($A$7)</f>
      </c>
      <c r="B330" s="12" t="s">
        <v>1622</v>
      </c>
      <c r="C330" t="s">
        <v>1623</v>
      </c>
      <c r="D330" s="13"/>
      <c r="E330" t="s">
        <v>1624</v>
      </c>
      <c r="F330" t="s">
        <v>1625</v>
      </c>
      <c r="G330"/>
      <c r="H330"/>
      <c r="I330" s="14" t="s">
        <v>1626</v>
      </c>
    </row>
    <row r="331" spans="1:9" customHeight="1">
      <c r="A331">
        <f>ROW()-ROW($A$7)</f>
      </c>
      <c r="B331" s="12" t="s">
        <v>1627</v>
      </c>
      <c r="C331"/>
      <c r="D331" s="13"/>
      <c r="E331"/>
      <c r="F331" t="s">
        <v>1628</v>
      </c>
      <c r="G331" t="s">
        <v>1629</v>
      </c>
      <c r="H331" t="s">
        <v>1630</v>
      </c>
      <c r="I331" s="14" t="s">
        <v>1631</v>
      </c>
    </row>
    <row r="332" spans="1:9" ht="61" customHeight="1">
      <c r="A332">
        <f>ROW()-ROW($A$7)</f>
      </c>
      <c r="B332" s="12" t="s">
        <v>1632</v>
      </c>
      <c r="C332" t="s">
        <v>1633</v>
      </c>
      <c r="D332" s="13"/>
      <c r="E332" t="s">
        <v>1634</v>
      </c>
      <c r="F332" t="s">
        <v>1635</v>
      </c>
      <c r="G332"/>
      <c r="H332"/>
      <c r="I332" s="14" t="s">
        <v>1636</v>
      </c>
    </row>
    <row r="333" spans="1:9" customHeight="1">
      <c r="A333">
        <f>ROW()-ROW($A$7)</f>
      </c>
      <c r="B333" s="12" t="s">
        <v>1637</v>
      </c>
      <c r="C333"/>
      <c r="D333" s="13"/>
      <c r="E333"/>
      <c r="F333" t="s">
        <v>1638</v>
      </c>
      <c r="G333" t="s">
        <v>1639</v>
      </c>
      <c r="H333" t="s">
        <v>1640</v>
      </c>
      <c r="I333" s="14" t="s">
        <v>1641</v>
      </c>
    </row>
    <row r="334" spans="1:9" ht="61" customHeight="1">
      <c r="A334">
        <f>ROW()-ROW($A$7)</f>
      </c>
      <c r="B334" s="12" t="s">
        <v>1642</v>
      </c>
      <c r="C334" t="s">
        <v>1643</v>
      </c>
      <c r="D334" s="13"/>
      <c r="E334" t="s">
        <v>1644</v>
      </c>
      <c r="F334" t="s">
        <v>1645</v>
      </c>
      <c r="G334"/>
      <c r="H334"/>
      <c r="I334" s="14" t="s">
        <v>1646</v>
      </c>
    </row>
    <row r="335" spans="1:9" customHeight="1">
      <c r="A335">
        <f>ROW()-ROW($A$7)</f>
      </c>
      <c r="B335" s="12" t="s">
        <v>1647</v>
      </c>
      <c r="C335"/>
      <c r="D335" s="13"/>
      <c r="E335"/>
      <c r="F335" t="s">
        <v>1648</v>
      </c>
      <c r="G335" t="s">
        <v>1649</v>
      </c>
      <c r="H335" t="s">
        <v>1650</v>
      </c>
      <c r="I335" s="14" t="s">
        <v>1651</v>
      </c>
    </row>
    <row r="336" spans="1:9" ht="61" customHeight="1">
      <c r="A336">
        <f>ROW()-ROW($A$7)</f>
      </c>
      <c r="B336" s="12" t="s">
        <v>1652</v>
      </c>
      <c r="C336" t="s">
        <v>1653</v>
      </c>
      <c r="D336" s="13"/>
      <c r="E336" t="s">
        <v>1654</v>
      </c>
      <c r="F336" t="s">
        <v>1655</v>
      </c>
      <c r="G336"/>
      <c r="H336"/>
      <c r="I336" s="14" t="s">
        <v>1656</v>
      </c>
    </row>
    <row r="337" spans="1:9" customHeight="1">
      <c r="A337">
        <f>ROW()-ROW($A$7)</f>
      </c>
      <c r="B337" s="12" t="s">
        <v>1657</v>
      </c>
      <c r="C337"/>
      <c r="D337" s="13"/>
      <c r="E337"/>
      <c r="F337" t="s">
        <v>1658</v>
      </c>
      <c r="G337" t="s">
        <v>1659</v>
      </c>
      <c r="H337" t="s">
        <v>1660</v>
      </c>
      <c r="I337" s="14" t="s">
        <v>1661</v>
      </c>
    </row>
    <row r="338" spans="1:9" ht="61" customHeight="1">
      <c r="A338">
        <f>ROW()-ROW($A$7)</f>
      </c>
      <c r="B338" s="12" t="s">
        <v>1662</v>
      </c>
      <c r="C338" t="s">
        <v>1663</v>
      </c>
      <c r="D338" s="13"/>
      <c r="E338" t="s">
        <v>1664</v>
      </c>
      <c r="F338" t="s">
        <v>1665</v>
      </c>
      <c r="G338"/>
      <c r="H338"/>
      <c r="I338" s="14" t="s">
        <v>1666</v>
      </c>
    </row>
    <row r="339" spans="1:9" customHeight="1">
      <c r="A339">
        <f>ROW()-ROW($A$7)</f>
      </c>
      <c r="B339" s="12" t="s">
        <v>1667</v>
      </c>
      <c r="C339"/>
      <c r="D339" s="13"/>
      <c r="E339"/>
      <c r="F339" t="s">
        <v>1668</v>
      </c>
      <c r="G339" t="s">
        <v>1669</v>
      </c>
      <c r="H339" t="s">
        <v>1670</v>
      </c>
      <c r="I339" s="14" t="s">
        <v>1671</v>
      </c>
    </row>
    <row r="340" spans="1:9" ht="61" customHeight="1">
      <c r="A340">
        <f>ROW()-ROW($A$7)</f>
      </c>
      <c r="B340" s="12" t="s">
        <v>1672</v>
      </c>
      <c r="C340" t="s">
        <v>1673</v>
      </c>
      <c r="D340" s="13"/>
      <c r="E340" t="s">
        <v>1674</v>
      </c>
      <c r="F340" t="s">
        <v>1675</v>
      </c>
      <c r="G340"/>
      <c r="H340"/>
      <c r="I340" s="14" t="s">
        <v>1676</v>
      </c>
    </row>
    <row r="341" spans="1:9" customHeight="1">
      <c r="A341">
        <f>ROW()-ROW($A$7)</f>
      </c>
      <c r="B341" s="12" t="s">
        <v>1677</v>
      </c>
      <c r="C341"/>
      <c r="D341" s="13"/>
      <c r="E341"/>
      <c r="F341" t="s">
        <v>1678</v>
      </c>
      <c r="G341" t="s">
        <v>1679</v>
      </c>
      <c r="H341" t="s">
        <v>1680</v>
      </c>
      <c r="I341" s="14" t="s">
        <v>1681</v>
      </c>
    </row>
    <row r="342" spans="1:9" ht="61" customHeight="1">
      <c r="A342">
        <f>ROW()-ROW($A$7)</f>
      </c>
      <c r="B342" s="12" t="s">
        <v>1682</v>
      </c>
      <c r="C342" t="s">
        <v>1683</v>
      </c>
      <c r="D342" s="13"/>
      <c r="E342" t="s">
        <v>1684</v>
      </c>
      <c r="F342" t="s">
        <v>1685</v>
      </c>
      <c r="G342"/>
      <c r="H342"/>
      <c r="I342" s="14" t="s">
        <v>1686</v>
      </c>
    </row>
    <row r="343" spans="1:9" customHeight="1">
      <c r="A343">
        <f>ROW()-ROW($A$7)</f>
      </c>
      <c r="B343" s="12" t="s">
        <v>1687</v>
      </c>
      <c r="C343"/>
      <c r="D343" s="13"/>
      <c r="E343"/>
      <c r="F343" t="s">
        <v>1688</v>
      </c>
      <c r="G343" t="s">
        <v>1689</v>
      </c>
      <c r="H343" t="s">
        <v>1690</v>
      </c>
      <c r="I343" s="14" t="s">
        <v>1691</v>
      </c>
    </row>
    <row r="344" spans="1:9" ht="61" customHeight="1">
      <c r="A344">
        <f>ROW()-ROW($A$7)</f>
      </c>
      <c r="B344" s="12" t="s">
        <v>1692</v>
      </c>
      <c r="C344" t="s">
        <v>1693</v>
      </c>
      <c r="D344" s="13"/>
      <c r="E344" t="s">
        <v>1694</v>
      </c>
      <c r="F344" t="s">
        <v>1695</v>
      </c>
      <c r="G344"/>
      <c r="H344"/>
      <c r="I344" s="14" t="s">
        <v>1696</v>
      </c>
    </row>
    <row r="345" spans="1:9" customHeight="1">
      <c r="A345">
        <f>ROW()-ROW($A$7)</f>
      </c>
      <c r="B345" s="12" t="s">
        <v>1697</v>
      </c>
      <c r="C345"/>
      <c r="D345" s="13"/>
      <c r="E345"/>
      <c r="F345" t="s">
        <v>1698</v>
      </c>
      <c r="G345" t="s">
        <v>1699</v>
      </c>
      <c r="H345" t="s">
        <v>1700</v>
      </c>
      <c r="I345" s="14" t="s">
        <v>1701</v>
      </c>
    </row>
    <row r="346" spans="1:9" ht="61" customHeight="1">
      <c r="A346">
        <f>ROW()-ROW($A$7)</f>
      </c>
      <c r="B346" s="12" t="s">
        <v>1702</v>
      </c>
      <c r="C346" t="s">
        <v>1703</v>
      </c>
      <c r="D346" s="13"/>
      <c r="E346" t="s">
        <v>1704</v>
      </c>
      <c r="F346" t="s">
        <v>1705</v>
      </c>
      <c r="G346"/>
      <c r="H346"/>
      <c r="I346" s="14" t="s">
        <v>1706</v>
      </c>
    </row>
    <row r="347" spans="1:9" customHeight="1">
      <c r="A347">
        <f>ROW()-ROW($A$7)</f>
      </c>
      <c r="B347" s="12" t="s">
        <v>1707</v>
      </c>
      <c r="C347"/>
      <c r="D347" s="13"/>
      <c r="E347"/>
      <c r="F347" t="s">
        <v>1708</v>
      </c>
      <c r="G347" t="s">
        <v>1709</v>
      </c>
      <c r="H347" t="s">
        <v>1710</v>
      </c>
      <c r="I347" s="14" t="s">
        <v>1711</v>
      </c>
    </row>
    <row r="348" spans="1:9" ht="61" customHeight="1">
      <c r="A348">
        <f>ROW()-ROW($A$7)</f>
      </c>
      <c r="B348" s="12" t="s">
        <v>1712</v>
      </c>
      <c r="C348" t="s">
        <v>1713</v>
      </c>
      <c r="D348" s="13"/>
      <c r="E348" t="s">
        <v>1714</v>
      </c>
      <c r="F348" t="s">
        <v>1715</v>
      </c>
      <c r="G348"/>
      <c r="H348"/>
      <c r="I348" s="14" t="s">
        <v>1716</v>
      </c>
    </row>
    <row r="349" spans="1:9" customHeight="1">
      <c r="A349">
        <f>ROW()-ROW($A$7)</f>
      </c>
      <c r="B349" s="12" t="s">
        <v>1717</v>
      </c>
      <c r="C349"/>
      <c r="D349" s="13"/>
      <c r="E349"/>
      <c r="F349" t="s">
        <v>1718</v>
      </c>
      <c r="G349" t="s">
        <v>1719</v>
      </c>
      <c r="H349" t="s">
        <v>1720</v>
      </c>
      <c r="I349" s="14" t="s">
        <v>1721</v>
      </c>
    </row>
    <row r="350" spans="1:9" ht="61" customHeight="1">
      <c r="A350">
        <f>ROW()-ROW($A$7)</f>
      </c>
      <c r="B350" s="12" t="s">
        <v>1722</v>
      </c>
      <c r="C350" t="s">
        <v>1723</v>
      </c>
      <c r="D350" s="13"/>
      <c r="E350" t="s">
        <v>1724</v>
      </c>
      <c r="F350" t="s">
        <v>1725</v>
      </c>
      <c r="G350"/>
      <c r="H350"/>
      <c r="I350" s="14" t="s">
        <v>1726</v>
      </c>
    </row>
    <row r="351" spans="1:9" customHeight="1">
      <c r="A351">
        <f>ROW()-ROW($A$7)</f>
      </c>
      <c r="B351" s="12" t="s">
        <v>1727</v>
      </c>
      <c r="C351"/>
      <c r="D351" s="13"/>
      <c r="E351"/>
      <c r="F351" t="s">
        <v>1728</v>
      </c>
      <c r="G351" t="s">
        <v>1729</v>
      </c>
      <c r="H351" t="s">
        <v>1730</v>
      </c>
      <c r="I351" s="14" t="s">
        <v>1731</v>
      </c>
    </row>
    <row r="352" spans="1:9" ht="61" customHeight="1">
      <c r="A352">
        <f>ROW()-ROW($A$7)</f>
      </c>
      <c r="B352" s="12" t="s">
        <v>1732</v>
      </c>
      <c r="C352" t="s">
        <v>1733</v>
      </c>
      <c r="D352" s="13"/>
      <c r="E352" t="s">
        <v>1734</v>
      </c>
      <c r="F352" t="s">
        <v>1735</v>
      </c>
      <c r="G352"/>
      <c r="H352"/>
      <c r="I352" s="14" t="s">
        <v>1736</v>
      </c>
    </row>
    <row r="353" spans="1:9" customHeight="1">
      <c r="A353">
        <f>ROW()-ROW($A$7)</f>
      </c>
      <c r="B353" s="12" t="s">
        <v>1737</v>
      </c>
      <c r="C353"/>
      <c r="D353" s="13"/>
      <c r="E353"/>
      <c r="F353" t="s">
        <v>1738</v>
      </c>
      <c r="G353" t="s">
        <v>1739</v>
      </c>
      <c r="H353" t="s">
        <v>1740</v>
      </c>
      <c r="I353" s="14" t="s">
        <v>1741</v>
      </c>
    </row>
    <row r="354" spans="1:9" ht="61" customHeight="1">
      <c r="A354">
        <f>ROW()-ROW($A$7)</f>
      </c>
      <c r="B354" s="12" t="s">
        <v>1742</v>
      </c>
      <c r="C354" t="s">
        <v>1743</v>
      </c>
      <c r="D354" s="13"/>
      <c r="E354" t="s">
        <v>1744</v>
      </c>
      <c r="F354" t="s">
        <v>1745</v>
      </c>
      <c r="G354"/>
      <c r="H354"/>
      <c r="I354" s="14" t="s">
        <v>1746</v>
      </c>
    </row>
    <row r="355" spans="1:9" customHeight="1">
      <c r="A355">
        <f>ROW()-ROW($A$7)</f>
      </c>
      <c r="B355" s="12" t="s">
        <v>1747</v>
      </c>
      <c r="C355"/>
      <c r="D355" s="13"/>
      <c r="E355"/>
      <c r="F355" t="s">
        <v>1748</v>
      </c>
      <c r="G355" t="s">
        <v>1749</v>
      </c>
      <c r="H355" t="s">
        <v>1750</v>
      </c>
      <c r="I355" s="14" t="s">
        <v>1751</v>
      </c>
    </row>
    <row r="356" spans="1:9" ht="61" customHeight="1">
      <c r="A356">
        <f>ROW()-ROW($A$7)</f>
      </c>
      <c r="B356" s="12" t="s">
        <v>1752</v>
      </c>
      <c r="C356" t="s">
        <v>1753</v>
      </c>
      <c r="D356" s="13"/>
      <c r="E356" t="s">
        <v>1754</v>
      </c>
      <c r="F356" t="s">
        <v>1755</v>
      </c>
      <c r="G356"/>
      <c r="H356"/>
      <c r="I356" s="14" t="s">
        <v>1756</v>
      </c>
    </row>
    <row r="357" spans="1:9" customHeight="1">
      <c r="A357">
        <f>ROW()-ROW($A$7)</f>
      </c>
      <c r="B357" s="12" t="s">
        <v>1757</v>
      </c>
      <c r="C357"/>
      <c r="D357" s="13"/>
      <c r="E357"/>
      <c r="F357" t="s">
        <v>1758</v>
      </c>
      <c r="G357" t="s">
        <v>1759</v>
      </c>
      <c r="H357" t="s">
        <v>1760</v>
      </c>
      <c r="I357" s="14" t="s">
        <v>1761</v>
      </c>
    </row>
    <row r="358" spans="1:9" ht="40" customHeight="1">
      <c r="A358">
        <f>ROW()-ROW($A$7)</f>
      </c>
      <c r="B358" s="12" t="s">
        <v>1762</v>
      </c>
      <c r="C358" t="s">
        <v>1763</v>
      </c>
      <c r="D358" s="13"/>
      <c r="E358" t="s">
        <v>1764</v>
      </c>
      <c r="F358" t="s">
        <v>1765</v>
      </c>
      <c r="G358"/>
      <c r="H358"/>
      <c r="I358" s="14" t="s">
        <v>1766</v>
      </c>
    </row>
    <row r="359" spans="1:9" customHeight="1">
      <c r="A359">
        <f>ROW()-ROW($A$7)</f>
      </c>
      <c r="B359" s="12" t="s">
        <v>1767</v>
      </c>
      <c r="C359"/>
      <c r="D359" s="13"/>
      <c r="E359"/>
      <c r="F359" t="s">
        <v>1768</v>
      </c>
      <c r="G359" t="s">
        <v>1769</v>
      </c>
      <c r="H359" t="s">
        <v>1770</v>
      </c>
      <c r="I359" s="14" t="s">
        <v>1771</v>
      </c>
    </row>
    <row r="360" spans="1:9" ht="38.8" customHeight="1">
      <c r="A360">
        <f>ROW()-ROW($A$7)</f>
      </c>
      <c r="B360" s="12" t="s">
        <v>1772</v>
      </c>
      <c r="C360" t="s">
        <v>1773</v>
      </c>
      <c r="D360" s="13"/>
      <c r="E360" t="s">
        <v>1774</v>
      </c>
      <c r="F360" t="s">
        <v>1775</v>
      </c>
      <c r="G360"/>
      <c r="H360"/>
      <c r="I360" s="14" t="s">
        <v>1776</v>
      </c>
    </row>
    <row r="361" spans="1:9" customHeight="1">
      <c r="A361">
        <f>ROW()-ROW($A$7)</f>
      </c>
      <c r="B361" s="12" t="s">
        <v>1777</v>
      </c>
      <c r="C361"/>
      <c r="D361" s="13"/>
      <c r="E361"/>
      <c r="F361" t="s">
        <v>1778</v>
      </c>
      <c r="G361" t="s">
        <v>1779</v>
      </c>
      <c r="H361" t="s">
        <v>1780</v>
      </c>
      <c r="I361" s="14" t="s">
        <v>1781</v>
      </c>
    </row>
    <row r="362" spans="1:9" ht="36.4" customHeight="1">
      <c r="A362">
        <f>ROW()-ROW($A$7)</f>
      </c>
      <c r="B362" s="12" t="s">
        <v>1782</v>
      </c>
      <c r="C362" t="s">
        <v>1783</v>
      </c>
      <c r="D362" s="13"/>
      <c r="E362" t="s">
        <v>1784</v>
      </c>
      <c r="F362" t="s">
        <v>1785</v>
      </c>
      <c r="G362"/>
      <c r="H362"/>
      <c r="I362" s="14" t="s">
        <v>1786</v>
      </c>
    </row>
    <row r="363" spans="1:9" customHeight="1">
      <c r="A363">
        <f>ROW()-ROW($A$7)</f>
      </c>
      <c r="B363" s="12" t="s">
        <v>1787</v>
      </c>
      <c r="C363"/>
      <c r="D363" s="13"/>
      <c r="E363"/>
      <c r="F363" t="s">
        <v>1788</v>
      </c>
      <c r="G363" t="s">
        <v>1789</v>
      </c>
      <c r="H363" t="s">
        <v>1790</v>
      </c>
      <c r="I363" s="14" t="s">
        <v>1791</v>
      </c>
    </row>
    <row r="364" spans="1:9" ht="35.2" customHeight="1">
      <c r="A364">
        <f>ROW()-ROW($A$7)</f>
      </c>
      <c r="B364" s="12" t="s">
        <v>1792</v>
      </c>
      <c r="C364" t="s">
        <v>1793</v>
      </c>
      <c r="D364" s="13"/>
      <c r="E364" t="s">
        <v>1794</v>
      </c>
      <c r="F364" t="s">
        <v>1795</v>
      </c>
      <c r="G364"/>
      <c r="H364"/>
      <c r="I364" s="14" t="s">
        <v>1796</v>
      </c>
    </row>
    <row r="365" spans="1:9" customHeight="1">
      <c r="A365">
        <f>ROW()-ROW($A$7)</f>
      </c>
      <c r="B365" s="12" t="s">
        <v>1797</v>
      </c>
      <c r="C365"/>
      <c r="D365" s="13"/>
      <c r="E365"/>
      <c r="F365" t="s">
        <v>1798</v>
      </c>
      <c r="G365" t="s">
        <v>1799</v>
      </c>
      <c r="H365" t="s">
        <v>1800</v>
      </c>
      <c r="I365" s="14" t="s">
        <v>1801</v>
      </c>
    </row>
    <row r="366" spans="1:9" ht="41.8" customHeight="1">
      <c r="A366">
        <f>ROW()-ROW($A$7)</f>
      </c>
      <c r="B366" s="12" t="s">
        <v>1802</v>
      </c>
      <c r="C366" t="s">
        <v>1803</v>
      </c>
      <c r="D366" s="13"/>
      <c r="E366" t="s">
        <v>1804</v>
      </c>
      <c r="F366" t="s">
        <v>1805</v>
      </c>
      <c r="G366"/>
      <c r="H366"/>
      <c r="I366" s="14" t="s">
        <v>1806</v>
      </c>
    </row>
    <row r="367" spans="1:9" customHeight="1">
      <c r="A367">
        <f>ROW()-ROW($A$7)</f>
      </c>
      <c r="B367" s="12" t="s">
        <v>1807</v>
      </c>
      <c r="C367"/>
      <c r="D367" s="13"/>
      <c r="E367"/>
      <c r="F367" t="s">
        <v>1808</v>
      </c>
      <c r="G367" t="s">
        <v>1809</v>
      </c>
      <c r="H367" t="s">
        <v>1810</v>
      </c>
      <c r="I367" s="14" t="s">
        <v>1811</v>
      </c>
    </row>
    <row r="368" spans="1:9" ht="34.6" customHeight="1">
      <c r="A368">
        <f>ROW()-ROW($A$7)</f>
      </c>
      <c r="B368" s="12" t="s">
        <v>1812</v>
      </c>
      <c r="C368" t="s">
        <v>1813</v>
      </c>
      <c r="D368" s="13"/>
      <c r="E368" t="s">
        <v>1814</v>
      </c>
      <c r="F368" t="s">
        <v>1815</v>
      </c>
      <c r="G368"/>
      <c r="H368"/>
      <c r="I368" s="14" t="s">
        <v>1816</v>
      </c>
    </row>
    <row r="369" spans="1:9" customHeight="1">
      <c r="A369">
        <f>ROW()-ROW($A$7)</f>
      </c>
      <c r="B369" s="12" t="s">
        <v>1817</v>
      </c>
      <c r="C369"/>
      <c r="D369" s="13"/>
      <c r="E369"/>
      <c r="F369" t="s">
        <v>1818</v>
      </c>
      <c r="G369" t="s">
        <v>1819</v>
      </c>
      <c r="H369" t="s">
        <v>1820</v>
      </c>
      <c r="I369" s="14" t="s">
        <v>1821</v>
      </c>
    </row>
    <row r="370" spans="1:9" ht="35.2" customHeight="1">
      <c r="A370">
        <f>ROW()-ROW($A$7)</f>
      </c>
      <c r="B370" s="12" t="s">
        <v>1822</v>
      </c>
      <c r="C370" t="s">
        <v>1823</v>
      </c>
      <c r="D370" s="13"/>
      <c r="E370" t="s">
        <v>1824</v>
      </c>
      <c r="F370" t="s">
        <v>1825</v>
      </c>
      <c r="G370"/>
      <c r="H370"/>
      <c r="I370" s="14" t="s">
        <v>1826</v>
      </c>
    </row>
    <row r="371" spans="1:9" customHeight="1">
      <c r="A371">
        <f>ROW()-ROW($A$7)</f>
      </c>
      <c r="B371" s="12" t="s">
        <v>1827</v>
      </c>
      <c r="C371"/>
      <c r="D371" s="13"/>
      <c r="E371"/>
      <c r="F371" t="s">
        <v>1828</v>
      </c>
      <c r="G371" t="s">
        <v>1829</v>
      </c>
      <c r="H371" t="s">
        <v>1830</v>
      </c>
      <c r="I371" s="14" t="s">
        <v>1831</v>
      </c>
    </row>
    <row r="372" spans="1:9" ht="34" customHeight="1">
      <c r="A372">
        <f>ROW()-ROW($A$7)</f>
      </c>
      <c r="B372" s="12" t="s">
        <v>1832</v>
      </c>
      <c r="C372" t="s">
        <v>1833</v>
      </c>
      <c r="D372" s="13"/>
      <c r="E372" t="s">
        <v>1834</v>
      </c>
      <c r="F372" t="s">
        <v>1835</v>
      </c>
      <c r="G372"/>
      <c r="H372"/>
      <c r="I372" s="14" t="s">
        <v>1836</v>
      </c>
    </row>
    <row r="373" spans="1:9" customHeight="1">
      <c r="A373">
        <f>ROW()-ROW($A$7)</f>
      </c>
      <c r="B373" s="12" t="s">
        <v>1837</v>
      </c>
      <c r="C373"/>
      <c r="D373" s="13"/>
      <c r="E373"/>
      <c r="F373" t="s">
        <v>1838</v>
      </c>
      <c r="G373" t="s">
        <v>1839</v>
      </c>
      <c r="H373" t="s">
        <v>1840</v>
      </c>
      <c r="I373" s="14" t="s">
        <v>1841</v>
      </c>
    </row>
    <row r="374" spans="1:9" ht="61" customHeight="1">
      <c r="A374">
        <f>ROW()-ROW($A$7)</f>
      </c>
      <c r="B374" s="12" t="s">
        <v>1842</v>
      </c>
      <c r="C374" t="s">
        <v>1843</v>
      </c>
      <c r="D374" s="13"/>
      <c r="E374" t="s">
        <v>1844</v>
      </c>
      <c r="F374" t="s">
        <v>1845</v>
      </c>
      <c r="G374"/>
      <c r="H374"/>
      <c r="I374" s="14" t="s">
        <v>1846</v>
      </c>
    </row>
    <row r="375" spans="1:9" customHeight="1">
      <c r="A375">
        <f>ROW()-ROW($A$7)</f>
      </c>
      <c r="B375" s="12" t="s">
        <v>1847</v>
      </c>
      <c r="C375"/>
      <c r="D375" s="13"/>
      <c r="E375"/>
      <c r="F375" t="s">
        <v>1848</v>
      </c>
      <c r="G375" t="s">
        <v>1849</v>
      </c>
      <c r="H375" t="s">
        <v>1850</v>
      </c>
      <c r="I375" s="14" t="s">
        <v>1851</v>
      </c>
    </row>
    <row r="376" spans="1:9" ht="36.4" customHeight="1">
      <c r="A376">
        <f>ROW()-ROW($A$7)</f>
      </c>
      <c r="B376" s="12" t="s">
        <v>1852</v>
      </c>
      <c r="C376" t="s">
        <v>1853</v>
      </c>
      <c r="D376" s="13"/>
      <c r="E376" t="s">
        <v>1854</v>
      </c>
      <c r="F376" t="s">
        <v>1855</v>
      </c>
      <c r="G376"/>
      <c r="H376"/>
      <c r="I376" s="14" t="s">
        <v>1856</v>
      </c>
    </row>
    <row r="377" spans="1:9" customHeight="1">
      <c r="A377">
        <f>ROW()-ROW($A$7)</f>
      </c>
      <c r="B377" s="12" t="s">
        <v>1857</v>
      </c>
      <c r="C377"/>
      <c r="D377" s="13"/>
      <c r="E377"/>
      <c r="F377" t="s">
        <v>1858</v>
      </c>
      <c r="G377" t="s">
        <v>1859</v>
      </c>
      <c r="H377" t="s">
        <v>1860</v>
      </c>
      <c r="I377" s="14" t="s">
        <v>1861</v>
      </c>
    </row>
    <row r="378" spans="1:9" ht="49" customHeight="1">
      <c r="A378">
        <f>ROW()-ROW($A$7)</f>
      </c>
      <c r="B378" s="12" t="s">
        <v>1862</v>
      </c>
      <c r="C378" t="s">
        <v>1863</v>
      </c>
      <c r="D378" s="13"/>
      <c r="E378" t="s">
        <v>1864</v>
      </c>
      <c r="F378" t="s">
        <v>1865</v>
      </c>
      <c r="G378"/>
      <c r="H378"/>
      <c r="I378" s="14" t="s">
        <v>1866</v>
      </c>
    </row>
    <row r="379" spans="1:9" customHeight="1">
      <c r="A379">
        <f>ROW()-ROW($A$7)</f>
      </c>
      <c r="B379" s="12" t="s">
        <v>1867</v>
      </c>
      <c r="C379"/>
      <c r="D379" s="13"/>
      <c r="E379"/>
      <c r="F379" t="s">
        <v>1868</v>
      </c>
      <c r="G379" t="s">
        <v>1869</v>
      </c>
      <c r="H379" t="s">
        <v>1870</v>
      </c>
      <c r="I379" s="14" t="s">
        <v>1871</v>
      </c>
    </row>
    <row r="380" spans="1:9" ht="61" customHeight="1">
      <c r="A380">
        <f>ROW()-ROW($A$7)</f>
      </c>
      <c r="B380" s="12" t="s">
        <v>1872</v>
      </c>
      <c r="C380" t="s">
        <v>1873</v>
      </c>
      <c r="D380" s="13"/>
      <c r="E380" t="s">
        <v>1874</v>
      </c>
      <c r="F380" t="s">
        <v>1875</v>
      </c>
      <c r="G380"/>
      <c r="H380"/>
      <c r="I380" s="14" t="s">
        <v>1876</v>
      </c>
    </row>
    <row r="381" spans="1:9" customHeight="1">
      <c r="A381">
        <f>ROW()-ROW($A$7)</f>
      </c>
      <c r="B381" s="12" t="s">
        <v>1877</v>
      </c>
      <c r="C381"/>
      <c r="D381" s="13"/>
      <c r="E381"/>
      <c r="F381" t="s">
        <v>1878</v>
      </c>
      <c r="G381" t="s">
        <v>1879</v>
      </c>
      <c r="H381" t="s">
        <v>1880</v>
      </c>
      <c r="I381" s="14" t="s">
        <v>1881</v>
      </c>
    </row>
    <row r="382" spans="1:9" ht="61" customHeight="1">
      <c r="A382">
        <f>ROW()-ROW($A$7)</f>
      </c>
      <c r="B382" s="12" t="s">
        <v>1882</v>
      </c>
      <c r="C382" t="s">
        <v>1883</v>
      </c>
      <c r="D382" s="13"/>
      <c r="E382" t="s">
        <v>1884</v>
      </c>
      <c r="F382" t="s">
        <v>1885</v>
      </c>
      <c r="G382"/>
      <c r="H382"/>
      <c r="I382" s="14" t="s">
        <v>1886</v>
      </c>
    </row>
    <row r="383" spans="1:9" customHeight="1">
      <c r="A383">
        <f>ROW()-ROW($A$7)</f>
      </c>
      <c r="B383" s="12" t="s">
        <v>1887</v>
      </c>
      <c r="C383"/>
      <c r="D383" s="13"/>
      <c r="E383"/>
      <c r="F383" t="s">
        <v>1888</v>
      </c>
      <c r="G383" t="s">
        <v>1889</v>
      </c>
      <c r="H383" t="s">
        <v>1890</v>
      </c>
      <c r="I383" s="14" t="s">
        <v>1891</v>
      </c>
    </row>
    <row r="384" spans="1:9" ht="61" customHeight="1">
      <c r="A384">
        <f>ROW()-ROW($A$7)</f>
      </c>
      <c r="B384" s="12" t="s">
        <v>1892</v>
      </c>
      <c r="C384" t="s">
        <v>1893</v>
      </c>
      <c r="D384" s="13"/>
      <c r="E384" t="s">
        <v>1894</v>
      </c>
      <c r="F384" t="s">
        <v>1895</v>
      </c>
      <c r="G384"/>
      <c r="H384"/>
      <c r="I384" s="14" t="s">
        <v>1896</v>
      </c>
    </row>
    <row r="385" spans="1:9" customHeight="1">
      <c r="A385">
        <f>ROW()-ROW($A$7)</f>
      </c>
      <c r="B385" s="12" t="s">
        <v>1897</v>
      </c>
      <c r="C385"/>
      <c r="D385" s="13"/>
      <c r="E385"/>
      <c r="F385" t="s">
        <v>1898</v>
      </c>
      <c r="G385" t="s">
        <v>1899</v>
      </c>
      <c r="H385" t="s">
        <v>1900</v>
      </c>
      <c r="I385" s="14" t="s">
        <v>1901</v>
      </c>
    </row>
    <row r="386" spans="1:9" ht="61" customHeight="1">
      <c r="A386">
        <f>ROW()-ROW($A$7)</f>
      </c>
      <c r="B386" s="12" t="s">
        <v>1902</v>
      </c>
      <c r="C386" t="s">
        <v>1903</v>
      </c>
      <c r="D386" s="13"/>
      <c r="E386" t="s">
        <v>1904</v>
      </c>
      <c r="F386" t="s">
        <v>1905</v>
      </c>
      <c r="G386"/>
      <c r="H386"/>
      <c r="I386" s="14" t="s">
        <v>1906</v>
      </c>
    </row>
    <row r="387" spans="1:9" customHeight="1">
      <c r="A387">
        <f>ROW()-ROW($A$7)</f>
      </c>
      <c r="B387" s="12" t="s">
        <v>1907</v>
      </c>
      <c r="C387"/>
      <c r="D387" s="13"/>
      <c r="E387"/>
      <c r="F387" t="s">
        <v>1908</v>
      </c>
      <c r="G387" t="s">
        <v>1909</v>
      </c>
      <c r="H387" t="s">
        <v>1910</v>
      </c>
      <c r="I387" s="14" t="s">
        <v>1911</v>
      </c>
    </row>
    <row r="388" spans="1:9" ht="61" customHeight="1">
      <c r="A388">
        <f>ROW()-ROW($A$7)</f>
      </c>
      <c r="B388" s="12" t="s">
        <v>1912</v>
      </c>
      <c r="C388" t="s">
        <v>1913</v>
      </c>
      <c r="D388" s="13"/>
      <c r="E388" t="s">
        <v>1914</v>
      </c>
      <c r="F388" t="s">
        <v>1915</v>
      </c>
      <c r="G388"/>
      <c r="H388"/>
      <c r="I388" s="14" t="s">
        <v>1916</v>
      </c>
    </row>
    <row r="389" spans="1:9" customHeight="1">
      <c r="A389">
        <f>ROW()-ROW($A$7)</f>
      </c>
      <c r="B389" s="12" t="s">
        <v>1917</v>
      </c>
      <c r="C389"/>
      <c r="D389" s="13"/>
      <c r="E389"/>
      <c r="F389" t="s">
        <v>1918</v>
      </c>
      <c r="G389" t="s">
        <v>1919</v>
      </c>
      <c r="H389" t="s">
        <v>1920</v>
      </c>
      <c r="I389" s="14" t="s">
        <v>1921</v>
      </c>
    </row>
    <row r="390" spans="1:9" ht="61" customHeight="1">
      <c r="A390">
        <f>ROW()-ROW($A$7)</f>
      </c>
      <c r="B390" s="12" t="s">
        <v>1922</v>
      </c>
      <c r="C390" t="s">
        <v>1923</v>
      </c>
      <c r="D390" s="13"/>
      <c r="E390" t="s">
        <v>1924</v>
      </c>
      <c r="F390" t="s">
        <v>1925</v>
      </c>
      <c r="G390"/>
      <c r="H390"/>
      <c r="I390" s="14" t="s">
        <v>1926</v>
      </c>
    </row>
    <row r="391" spans="1:9" customHeight="1">
      <c r="A391">
        <f>ROW()-ROW($A$7)</f>
      </c>
      <c r="B391" s="12" t="s">
        <v>1927</v>
      </c>
      <c r="C391"/>
      <c r="D391" s="13"/>
      <c r="E391"/>
      <c r="F391" t="s">
        <v>1928</v>
      </c>
      <c r="G391" t="s">
        <v>1929</v>
      </c>
      <c r="H391" t="s">
        <v>1930</v>
      </c>
      <c r="I391" s="14" t="s">
        <v>1931</v>
      </c>
    </row>
    <row r="392" spans="1:9" ht="61" customHeight="1">
      <c r="A392">
        <f>ROW()-ROW($A$7)</f>
      </c>
      <c r="B392" s="12" t="s">
        <v>1932</v>
      </c>
      <c r="C392" t="s">
        <v>1933</v>
      </c>
      <c r="D392" s="13"/>
      <c r="E392" t="s">
        <v>1934</v>
      </c>
      <c r="F392" t="s">
        <v>1935</v>
      </c>
      <c r="G392"/>
      <c r="H392"/>
      <c r="I392" s="14" t="s">
        <v>1936</v>
      </c>
    </row>
    <row r="393" spans="1:9" customHeight="1">
      <c r="A393">
        <f>ROW()-ROW($A$7)</f>
      </c>
      <c r="B393" s="12" t="s">
        <v>1937</v>
      </c>
      <c r="C393"/>
      <c r="D393" s="13"/>
      <c r="E393"/>
      <c r="F393" t="s">
        <v>1938</v>
      </c>
      <c r="G393" t="s">
        <v>1939</v>
      </c>
      <c r="H393" t="s">
        <v>1940</v>
      </c>
      <c r="I393" s="14" t="s">
        <v>1941</v>
      </c>
    </row>
    <row r="394" spans="1:9" ht="61" customHeight="1">
      <c r="A394">
        <f>ROW()-ROW($A$7)</f>
      </c>
      <c r="B394" s="12" t="s">
        <v>1942</v>
      </c>
      <c r="C394" t="s">
        <v>1943</v>
      </c>
      <c r="D394" s="13"/>
      <c r="E394" t="s">
        <v>1944</v>
      </c>
      <c r="F394" t="s">
        <v>1945</v>
      </c>
      <c r="G394"/>
      <c r="H394"/>
      <c r="I394" s="14" t="s">
        <v>1946</v>
      </c>
    </row>
    <row r="395" spans="1:9" customHeight="1">
      <c r="A395">
        <f>ROW()-ROW($A$7)</f>
      </c>
      <c r="B395" s="12" t="s">
        <v>1947</v>
      </c>
      <c r="C395"/>
      <c r="D395" s="13"/>
      <c r="E395"/>
      <c r="F395" t="s">
        <v>1948</v>
      </c>
      <c r="G395" t="s">
        <v>1949</v>
      </c>
      <c r="H395" t="s">
        <v>1950</v>
      </c>
      <c r="I395" s="14" t="s">
        <v>1951</v>
      </c>
    </row>
    <row r="396" spans="1:9" ht="61" customHeight="1">
      <c r="A396">
        <f>ROW()-ROW($A$7)</f>
      </c>
      <c r="B396" s="12" t="s">
        <v>1952</v>
      </c>
      <c r="C396" t="s">
        <v>1953</v>
      </c>
      <c r="D396" s="13"/>
      <c r="E396" t="s">
        <v>1954</v>
      </c>
      <c r="F396" t="s">
        <v>1955</v>
      </c>
      <c r="G396"/>
      <c r="H396"/>
      <c r="I396" s="14" t="s">
        <v>1956</v>
      </c>
    </row>
    <row r="397" spans="1:9" customHeight="1">
      <c r="A397">
        <f>ROW()-ROW($A$7)</f>
      </c>
      <c r="B397" s="12" t="s">
        <v>1957</v>
      </c>
      <c r="C397"/>
      <c r="D397" s="13"/>
      <c r="E397"/>
      <c r="F397" t="s">
        <v>1958</v>
      </c>
      <c r="G397" t="s">
        <v>1959</v>
      </c>
      <c r="H397" t="s">
        <v>1960</v>
      </c>
      <c r="I397" s="14" t="s">
        <v>1961</v>
      </c>
    </row>
    <row r="398" spans="1:9" ht="61" customHeight="1">
      <c r="A398">
        <f>ROW()-ROW($A$7)</f>
      </c>
      <c r="B398" s="12" t="s">
        <v>1962</v>
      </c>
      <c r="C398" t="s">
        <v>1963</v>
      </c>
      <c r="D398" s="13"/>
      <c r="E398" t="s">
        <v>1964</v>
      </c>
      <c r="F398" t="s">
        <v>1965</v>
      </c>
      <c r="G398"/>
      <c r="H398"/>
      <c r="I398" s="14" t="s">
        <v>1966</v>
      </c>
    </row>
    <row r="399" spans="1:9" customHeight="1">
      <c r="A399">
        <f>ROW()-ROW($A$7)</f>
      </c>
      <c r="B399" s="12" t="s">
        <v>1967</v>
      </c>
      <c r="C399"/>
      <c r="D399" s="13"/>
      <c r="E399"/>
      <c r="F399" t="s">
        <v>1968</v>
      </c>
      <c r="G399" t="s">
        <v>1969</v>
      </c>
      <c r="H399" t="s">
        <v>1970</v>
      </c>
      <c r="I399" s="14" t="s">
        <v>1971</v>
      </c>
    </row>
    <row r="400" spans="1:9" ht="61" customHeight="1">
      <c r="A400">
        <f>ROW()-ROW($A$7)</f>
      </c>
      <c r="B400" s="12" t="s">
        <v>1972</v>
      </c>
      <c r="C400" t="s">
        <v>1973</v>
      </c>
      <c r="D400" s="13"/>
      <c r="E400" t="s">
        <v>1974</v>
      </c>
      <c r="F400" t="s">
        <v>1975</v>
      </c>
      <c r="G400"/>
      <c r="H400"/>
      <c r="I400" s="14" t="s">
        <v>1976</v>
      </c>
    </row>
    <row r="401" spans="1:9" customHeight="1">
      <c r="A401">
        <f>ROW()-ROW($A$7)</f>
      </c>
      <c r="B401" s="12" t="s">
        <v>1977</v>
      </c>
      <c r="C401"/>
      <c r="D401" s="13"/>
      <c r="E401"/>
      <c r="F401" t="s">
        <v>1978</v>
      </c>
      <c r="G401" t="s">
        <v>1979</v>
      </c>
      <c r="H401" t="s">
        <v>1980</v>
      </c>
      <c r="I401" s="14" t="s">
        <v>1981</v>
      </c>
    </row>
    <row r="402" spans="1:9" ht="61" customHeight="1">
      <c r="A402">
        <f>ROW()-ROW($A$7)</f>
      </c>
      <c r="B402" s="12" t="s">
        <v>1982</v>
      </c>
      <c r="C402" t="s">
        <v>1983</v>
      </c>
      <c r="D402" s="13"/>
      <c r="E402" t="s">
        <v>1984</v>
      </c>
      <c r="F402" t="s">
        <v>1985</v>
      </c>
      <c r="G402"/>
      <c r="H402"/>
      <c r="I402" s="14" t="s">
        <v>1986</v>
      </c>
    </row>
    <row r="403" spans="1:9" customHeight="1">
      <c r="A403">
        <f>ROW()-ROW($A$7)</f>
      </c>
      <c r="B403" s="12" t="s">
        <v>1987</v>
      </c>
      <c r="C403"/>
      <c r="D403" s="13"/>
      <c r="E403"/>
      <c r="F403" t="s">
        <v>1988</v>
      </c>
      <c r="G403" t="s">
        <v>1989</v>
      </c>
      <c r="H403" t="s">
        <v>1990</v>
      </c>
      <c r="I403" s="14" t="s">
        <v>1991</v>
      </c>
    </row>
    <row r="404" spans="1:9" ht="61" customHeight="1">
      <c r="A404">
        <f>ROW()-ROW($A$7)</f>
      </c>
      <c r="B404" s="12" t="s">
        <v>1992</v>
      </c>
      <c r="C404" t="s">
        <v>1993</v>
      </c>
      <c r="D404" s="13"/>
      <c r="E404" t="s">
        <v>1994</v>
      </c>
      <c r="F404" t="s">
        <v>1995</v>
      </c>
      <c r="G404"/>
      <c r="H404"/>
      <c r="I404" s="14" t="s">
        <v>1996</v>
      </c>
    </row>
    <row r="405" spans="1:9" customHeight="1">
      <c r="A405">
        <f>ROW()-ROW($A$7)</f>
      </c>
      <c r="B405" s="12" t="s">
        <v>1997</v>
      </c>
      <c r="C405"/>
      <c r="D405" s="13"/>
      <c r="E405"/>
      <c r="F405" t="s">
        <v>1998</v>
      </c>
      <c r="G405" t="s">
        <v>1999</v>
      </c>
      <c r="H405" t="s">
        <v>2000</v>
      </c>
      <c r="I405" s="14" t="s">
        <v>2001</v>
      </c>
    </row>
    <row r="406" spans="1:9" ht="61" customHeight="1">
      <c r="A406">
        <f>ROW()-ROW($A$7)</f>
      </c>
      <c r="B406" s="12" t="s">
        <v>2002</v>
      </c>
      <c r="C406" t="s">
        <v>2003</v>
      </c>
      <c r="D406" s="13"/>
      <c r="E406" t="s">
        <v>2004</v>
      </c>
      <c r="F406" t="s">
        <v>2005</v>
      </c>
      <c r="G406"/>
      <c r="H406"/>
      <c r="I406" s="14" t="s">
        <v>2006</v>
      </c>
    </row>
    <row r="407" spans="1:9" customHeight="1">
      <c r="A407">
        <f>ROW()-ROW($A$7)</f>
      </c>
      <c r="B407" s="12" t="s">
        <v>2007</v>
      </c>
      <c r="C407"/>
      <c r="D407" s="13"/>
      <c r="E407"/>
      <c r="F407" t="s">
        <v>2008</v>
      </c>
      <c r="G407" t="s">
        <v>2009</v>
      </c>
      <c r="H407" t="s">
        <v>2010</v>
      </c>
      <c r="I407" s="14" t="s">
        <v>2011</v>
      </c>
    </row>
    <row r="408" spans="1:9" ht="61" customHeight="1">
      <c r="A408">
        <f>ROW()-ROW($A$7)</f>
      </c>
      <c r="B408" s="12" t="s">
        <v>2012</v>
      </c>
      <c r="C408" t="s">
        <v>2013</v>
      </c>
      <c r="D408" s="13"/>
      <c r="E408" t="s">
        <v>2014</v>
      </c>
      <c r="F408" t="s">
        <v>2015</v>
      </c>
      <c r="G408"/>
      <c r="H408"/>
      <c r="I408" s="14" t="s">
        <v>2016</v>
      </c>
    </row>
    <row r="409" spans="1:9" customHeight="1">
      <c r="A409">
        <f>ROW()-ROW($A$7)</f>
      </c>
      <c r="B409" s="12" t="s">
        <v>2017</v>
      </c>
      <c r="C409"/>
      <c r="D409" s="13"/>
      <c r="E409"/>
      <c r="F409" t="s">
        <v>2018</v>
      </c>
      <c r="G409" t="s">
        <v>2019</v>
      </c>
      <c r="H409" t="s">
        <v>2020</v>
      </c>
      <c r="I409" s="14" t="s">
        <v>2021</v>
      </c>
    </row>
    <row r="410" spans="1:9" ht="61" customHeight="1">
      <c r="A410">
        <f>ROW()-ROW($A$7)</f>
      </c>
      <c r="B410" s="12" t="s">
        <v>2022</v>
      </c>
      <c r="C410" t="s">
        <v>2023</v>
      </c>
      <c r="D410" s="13"/>
      <c r="E410" t="s">
        <v>2024</v>
      </c>
      <c r="F410" t="s">
        <v>2025</v>
      </c>
      <c r="G410"/>
      <c r="H410"/>
      <c r="I410" s="14" t="s">
        <v>2026</v>
      </c>
    </row>
    <row r="411" spans="1:9" customHeight="1">
      <c r="A411">
        <f>ROW()-ROW($A$7)</f>
      </c>
      <c r="B411" s="12" t="s">
        <v>2027</v>
      </c>
      <c r="C411"/>
      <c r="D411" s="13"/>
      <c r="E411"/>
      <c r="F411" t="s">
        <v>2028</v>
      </c>
      <c r="G411" t="s">
        <v>2029</v>
      </c>
      <c r="H411" t="s">
        <v>2030</v>
      </c>
      <c r="I411" s="14" t="s">
        <v>2031</v>
      </c>
    </row>
    <row r="412" spans="1:9" ht="61" customHeight="1">
      <c r="A412">
        <f>ROW()-ROW($A$7)</f>
      </c>
      <c r="B412" s="12" t="s">
        <v>2032</v>
      </c>
      <c r="C412" t="s">
        <v>2033</v>
      </c>
      <c r="D412" s="13"/>
      <c r="E412" t="s">
        <v>2034</v>
      </c>
      <c r="F412" t="s">
        <v>2035</v>
      </c>
      <c r="G412"/>
      <c r="H412"/>
      <c r="I412" s="14" t="s">
        <v>2036</v>
      </c>
    </row>
    <row r="413" spans="1:9" customHeight="1">
      <c r="A413">
        <f>ROW()-ROW($A$7)</f>
      </c>
      <c r="B413" s="12" t="s">
        <v>2037</v>
      </c>
      <c r="C413"/>
      <c r="D413" s="13"/>
      <c r="E413"/>
      <c r="F413" t="s">
        <v>2038</v>
      </c>
      <c r="G413" t="s">
        <v>2039</v>
      </c>
      <c r="H413" t="s">
        <v>2040</v>
      </c>
      <c r="I413" s="14" t="s">
        <v>2041</v>
      </c>
    </row>
    <row r="414" spans="1:9" ht="61" customHeight="1">
      <c r="A414">
        <f>ROW()-ROW($A$7)</f>
      </c>
      <c r="B414" s="12" t="s">
        <v>2042</v>
      </c>
      <c r="C414" t="s">
        <v>2043</v>
      </c>
      <c r="D414" s="13"/>
      <c r="E414" t="s">
        <v>2044</v>
      </c>
      <c r="F414" t="s">
        <v>2045</v>
      </c>
      <c r="G414"/>
      <c r="H414"/>
      <c r="I414" s="14" t="s">
        <v>2046</v>
      </c>
    </row>
    <row r="415" spans="1:9" customHeight="1">
      <c r="A415">
        <f>ROW()-ROW($A$7)</f>
      </c>
      <c r="B415" s="12" t="s">
        <v>2047</v>
      </c>
      <c r="C415"/>
      <c r="D415" s="13"/>
      <c r="E415"/>
      <c r="F415" t="s">
        <v>2048</v>
      </c>
      <c r="G415" t="s">
        <v>2049</v>
      </c>
      <c r="H415" t="s">
        <v>2050</v>
      </c>
      <c r="I415" s="14" t="s">
        <v>2051</v>
      </c>
    </row>
    <row r="416" spans="1:9" ht="61" customHeight="1">
      <c r="A416">
        <f>ROW()-ROW($A$7)</f>
      </c>
      <c r="B416" s="12" t="s">
        <v>2052</v>
      </c>
      <c r="C416" t="s">
        <v>2053</v>
      </c>
      <c r="D416" s="13"/>
      <c r="E416" t="s">
        <v>2054</v>
      </c>
      <c r="F416" t="s">
        <v>2055</v>
      </c>
      <c r="G416"/>
      <c r="H416"/>
      <c r="I416" s="14" t="s">
        <v>2056</v>
      </c>
    </row>
    <row r="417" spans="1:9" customHeight="1">
      <c r="A417">
        <f>ROW()-ROW($A$7)</f>
      </c>
      <c r="B417" s="12" t="s">
        <v>2057</v>
      </c>
      <c r="C417"/>
      <c r="D417" s="13"/>
      <c r="E417"/>
      <c r="F417" t="s">
        <v>2058</v>
      </c>
      <c r="G417" t="s">
        <v>2059</v>
      </c>
      <c r="H417" t="s">
        <v>2060</v>
      </c>
      <c r="I417" s="14" t="s">
        <v>2061</v>
      </c>
    </row>
    <row r="418" spans="1:9" ht="61" customHeight="1">
      <c r="A418">
        <f>ROW()-ROW($A$7)</f>
      </c>
      <c r="B418" s="12" t="s">
        <v>2062</v>
      </c>
      <c r="C418" t="s">
        <v>2063</v>
      </c>
      <c r="D418" s="13"/>
      <c r="E418" t="s">
        <v>2064</v>
      </c>
      <c r="F418" t="s">
        <v>2065</v>
      </c>
      <c r="G418"/>
      <c r="H418"/>
      <c r="I418" s="14" t="s">
        <v>2066</v>
      </c>
    </row>
    <row r="419" spans="1:9" customHeight="1">
      <c r="A419">
        <f>ROW()-ROW($A$7)</f>
      </c>
      <c r="B419" s="12" t="s">
        <v>2067</v>
      </c>
      <c r="C419"/>
      <c r="D419" s="13"/>
      <c r="E419"/>
      <c r="F419" t="s">
        <v>2068</v>
      </c>
      <c r="G419" t="s">
        <v>2069</v>
      </c>
      <c r="H419" t="s">
        <v>2070</v>
      </c>
      <c r="I419" s="14" t="s">
        <v>2071</v>
      </c>
    </row>
    <row r="420" spans="1:9" ht="61" customHeight="1">
      <c r="A420">
        <f>ROW()-ROW($A$7)</f>
      </c>
      <c r="B420" s="12" t="s">
        <v>2072</v>
      </c>
      <c r="C420" t="s">
        <v>2073</v>
      </c>
      <c r="D420" s="13"/>
      <c r="E420" t="s">
        <v>2074</v>
      </c>
      <c r="F420" t="s">
        <v>2075</v>
      </c>
      <c r="G420"/>
      <c r="H420"/>
      <c r="I420" s="14" t="s">
        <v>2076</v>
      </c>
    </row>
    <row r="421" spans="1:9" customHeight="1">
      <c r="A421">
        <f>ROW()-ROW($A$7)</f>
      </c>
      <c r="B421" s="12" t="s">
        <v>2077</v>
      </c>
      <c r="C421"/>
      <c r="D421" s="13"/>
      <c r="E421"/>
      <c r="F421" t="s">
        <v>2078</v>
      </c>
      <c r="G421" t="s">
        <v>2079</v>
      </c>
      <c r="H421" t="s">
        <v>2080</v>
      </c>
      <c r="I421" s="14" t="s">
        <v>2081</v>
      </c>
    </row>
    <row r="422" spans="1:9" ht="61" customHeight="1">
      <c r="A422">
        <f>ROW()-ROW($A$7)</f>
      </c>
      <c r="B422" s="12" t="s">
        <v>2082</v>
      </c>
      <c r="C422" t="s">
        <v>2083</v>
      </c>
      <c r="D422" s="13"/>
      <c r="E422" t="s">
        <v>2084</v>
      </c>
      <c r="F422" t="s">
        <v>2085</v>
      </c>
      <c r="G422"/>
      <c r="H422"/>
      <c r="I422" s="14" t="s">
        <v>2086</v>
      </c>
    </row>
    <row r="423" spans="1:9" customHeight="1">
      <c r="A423">
        <f>ROW()-ROW($A$7)</f>
      </c>
      <c r="B423" s="12" t="s">
        <v>2087</v>
      </c>
      <c r="C423"/>
      <c r="D423" s="13"/>
      <c r="E423"/>
      <c r="F423" t="s">
        <v>2088</v>
      </c>
      <c r="G423" t="s">
        <v>2089</v>
      </c>
      <c r="H423" t="s">
        <v>2090</v>
      </c>
      <c r="I423" s="14" t="s">
        <v>2091</v>
      </c>
    </row>
    <row r="424" spans="1:9" ht="61" customHeight="1">
      <c r="A424">
        <f>ROW()-ROW($A$7)</f>
      </c>
      <c r="B424" s="12" t="s">
        <v>2092</v>
      </c>
      <c r="C424" t="s">
        <v>2093</v>
      </c>
      <c r="D424" s="13"/>
      <c r="E424" t="s">
        <v>2094</v>
      </c>
      <c r="F424" t="s">
        <v>2095</v>
      </c>
      <c r="G424"/>
      <c r="H424"/>
      <c r="I424" s="14" t="s">
        <v>2096</v>
      </c>
    </row>
    <row r="425" spans="1:9" customHeight="1">
      <c r="A425">
        <f>ROW()-ROW($A$7)</f>
      </c>
      <c r="B425" s="12" t="s">
        <v>2097</v>
      </c>
      <c r="C425"/>
      <c r="D425" s="13"/>
      <c r="E425"/>
      <c r="F425" t="s">
        <v>2098</v>
      </c>
      <c r="G425" t="s">
        <v>2099</v>
      </c>
      <c r="H425" t="s">
        <v>2100</v>
      </c>
      <c r="I425" s="14" t="s">
        <v>2101</v>
      </c>
    </row>
    <row r="426" spans="1:9" ht="61" customHeight="1">
      <c r="A426">
        <f>ROW()-ROW($A$7)</f>
      </c>
      <c r="B426" s="12" t="s">
        <v>2102</v>
      </c>
      <c r="C426" t="s">
        <v>2103</v>
      </c>
      <c r="D426" s="13"/>
      <c r="E426" t="s">
        <v>2104</v>
      </c>
      <c r="F426" t="s">
        <v>2105</v>
      </c>
      <c r="G426"/>
      <c r="H426"/>
      <c r="I426" s="14" t="s">
        <v>2106</v>
      </c>
    </row>
    <row r="427" spans="1:9" customHeight="1">
      <c r="A427">
        <f>ROW()-ROW($A$7)</f>
      </c>
      <c r="B427" s="12" t="s">
        <v>2107</v>
      </c>
      <c r="C427"/>
      <c r="D427" s="13"/>
      <c r="E427"/>
      <c r="F427" t="s">
        <v>2108</v>
      </c>
      <c r="G427" t="s">
        <v>2109</v>
      </c>
      <c r="H427" t="s">
        <v>2110</v>
      </c>
      <c r="I427" s="14" t="s">
        <v>2111</v>
      </c>
    </row>
    <row r="428" spans="1:9" ht="61" customHeight="1">
      <c r="A428">
        <f>ROW()-ROW($A$7)</f>
      </c>
      <c r="B428" s="12" t="s">
        <v>2112</v>
      </c>
      <c r="C428" t="s">
        <v>2113</v>
      </c>
      <c r="D428" s="13"/>
      <c r="E428" t="s">
        <v>2114</v>
      </c>
      <c r="F428" t="s">
        <v>2115</v>
      </c>
      <c r="G428"/>
      <c r="H428"/>
      <c r="I428" s="14" t="s">
        <v>2116</v>
      </c>
    </row>
    <row r="429" spans="1:9" customHeight="1">
      <c r="A429">
        <f>ROW()-ROW($A$7)</f>
      </c>
      <c r="B429" s="12" t="s">
        <v>2117</v>
      </c>
      <c r="C429"/>
      <c r="D429" s="13"/>
      <c r="E429"/>
      <c r="F429" t="s">
        <v>2118</v>
      </c>
      <c r="G429" t="s">
        <v>2119</v>
      </c>
      <c r="H429" t="s">
        <v>2120</v>
      </c>
      <c r="I429" s="14" t="s">
        <v>2121</v>
      </c>
    </row>
    <row r="430" spans="1:9" ht="61" customHeight="1">
      <c r="A430">
        <f>ROW()-ROW($A$7)</f>
      </c>
      <c r="B430" s="12" t="s">
        <v>2122</v>
      </c>
      <c r="C430" t="s">
        <v>2123</v>
      </c>
      <c r="D430" s="13"/>
      <c r="E430" t="s">
        <v>2124</v>
      </c>
      <c r="F430" t="s">
        <v>2125</v>
      </c>
      <c r="G430"/>
      <c r="H430"/>
      <c r="I430" s="14" t="s">
        <v>2126</v>
      </c>
    </row>
    <row r="431" spans="1:9" customHeight="1">
      <c r="A431">
        <f>ROW()-ROW($A$7)</f>
      </c>
      <c r="B431" s="12" t="s">
        <v>2127</v>
      </c>
      <c r="C431"/>
      <c r="D431" s="13"/>
      <c r="E431"/>
      <c r="F431" t="s">
        <v>2128</v>
      </c>
      <c r="G431" t="s">
        <v>2129</v>
      </c>
      <c r="H431" t="s">
        <v>2130</v>
      </c>
      <c r="I431" s="14" t="s">
        <v>2131</v>
      </c>
    </row>
    <row r="432" spans="1:9" ht="61" customHeight="1">
      <c r="A432">
        <f>ROW()-ROW($A$7)</f>
      </c>
      <c r="B432" s="12" t="s">
        <v>2132</v>
      </c>
      <c r="C432" t="s">
        <v>2133</v>
      </c>
      <c r="D432" s="13"/>
      <c r="E432" t="s">
        <v>2134</v>
      </c>
      <c r="F432" t="s">
        <v>2135</v>
      </c>
      <c r="G432"/>
      <c r="H432"/>
      <c r="I432" s="14" t="s">
        <v>2136</v>
      </c>
    </row>
    <row r="433" spans="1:9" customHeight="1">
      <c r="A433">
        <f>ROW()-ROW($A$7)</f>
      </c>
      <c r="B433" s="12" t="s">
        <v>2137</v>
      </c>
      <c r="C433"/>
      <c r="D433" s="13"/>
      <c r="E433"/>
      <c r="F433" t="s">
        <v>2138</v>
      </c>
      <c r="G433" t="s">
        <v>2139</v>
      </c>
      <c r="H433" t="s">
        <v>2140</v>
      </c>
      <c r="I433" s="14" t="s">
        <v>2141</v>
      </c>
    </row>
    <row r="434" spans="1:9" ht="61" customHeight="1">
      <c r="A434">
        <f>ROW()-ROW($A$7)</f>
      </c>
      <c r="B434" s="12" t="s">
        <v>2142</v>
      </c>
      <c r="C434" t="s">
        <v>2143</v>
      </c>
      <c r="D434" s="13"/>
      <c r="E434" t="s">
        <v>2144</v>
      </c>
      <c r="F434" t="s">
        <v>2145</v>
      </c>
      <c r="G434"/>
      <c r="H434"/>
      <c r="I434" s="14" t="s">
        <v>2146</v>
      </c>
    </row>
    <row r="435" spans="1:9" customHeight="1">
      <c r="A435">
        <f>ROW()-ROW($A$7)</f>
      </c>
      <c r="B435" s="12" t="s">
        <v>2147</v>
      </c>
      <c r="C435"/>
      <c r="D435" s="13"/>
      <c r="E435"/>
      <c r="F435" t="s">
        <v>2148</v>
      </c>
      <c r="G435" t="s">
        <v>2149</v>
      </c>
      <c r="H435" t="s">
        <v>2150</v>
      </c>
      <c r="I435" s="14" t="s">
        <v>2151</v>
      </c>
    </row>
    <row r="436" spans="1:9" ht="61" customHeight="1">
      <c r="A436">
        <f>ROW()-ROW($A$7)</f>
      </c>
      <c r="B436" s="12" t="s">
        <v>2152</v>
      </c>
      <c r="C436" t="s">
        <v>2153</v>
      </c>
      <c r="D436" s="13"/>
      <c r="E436" t="s">
        <v>2154</v>
      </c>
      <c r="F436" t="s">
        <v>2155</v>
      </c>
      <c r="G436"/>
      <c r="H436"/>
      <c r="I436" s="14" t="s">
        <v>2156</v>
      </c>
    </row>
    <row r="437" spans="1:9" customHeight="1">
      <c r="A437">
        <f>ROW()-ROW($A$7)</f>
      </c>
      <c r="B437" s="12" t="s">
        <v>2157</v>
      </c>
      <c r="C437"/>
      <c r="D437" s="13"/>
      <c r="E437"/>
      <c r="F437" t="s">
        <v>2158</v>
      </c>
      <c r="G437" t="s">
        <v>2159</v>
      </c>
      <c r="H437" t="s">
        <v>2160</v>
      </c>
      <c r="I437" s="14" t="s">
        <v>2161</v>
      </c>
    </row>
    <row r="438" spans="1:9" ht="61" customHeight="1">
      <c r="A438">
        <f>ROW()-ROW($A$7)</f>
      </c>
      <c r="B438" s="12" t="s">
        <v>2162</v>
      </c>
      <c r="C438" t="s">
        <v>2163</v>
      </c>
      <c r="D438" s="13"/>
      <c r="E438" t="s">
        <v>2164</v>
      </c>
      <c r="F438" t="s">
        <v>2165</v>
      </c>
      <c r="G438"/>
      <c r="H438"/>
      <c r="I438" s="14" t="s">
        <v>2166</v>
      </c>
    </row>
    <row r="439" spans="1:9" customHeight="1">
      <c r="A439">
        <f>ROW()-ROW($A$7)</f>
      </c>
      <c r="B439" s="12" t="s">
        <v>2167</v>
      </c>
      <c r="C439"/>
      <c r="D439" s="13"/>
      <c r="E439"/>
      <c r="F439" t="s">
        <v>2168</v>
      </c>
      <c r="G439" t="s">
        <v>2169</v>
      </c>
      <c r="H439" t="s">
        <v>2170</v>
      </c>
      <c r="I439" s="14" t="s">
        <v>2171</v>
      </c>
    </row>
    <row r="440" spans="1:9" ht="61" customHeight="1">
      <c r="A440">
        <f>ROW()-ROW($A$7)</f>
      </c>
      <c r="B440" s="12" t="s">
        <v>2172</v>
      </c>
      <c r="C440" t="s">
        <v>2173</v>
      </c>
      <c r="D440" s="13"/>
      <c r="E440" t="s">
        <v>2174</v>
      </c>
      <c r="F440" t="s">
        <v>2175</v>
      </c>
      <c r="G440"/>
      <c r="H440"/>
      <c r="I440" s="14" t="s">
        <v>2176</v>
      </c>
    </row>
    <row r="441" spans="1:9" customHeight="1">
      <c r="A441">
        <f>ROW()-ROW($A$7)</f>
      </c>
      <c r="B441" s="12" t="s">
        <v>2177</v>
      </c>
      <c r="C441"/>
      <c r="D441" s="13"/>
      <c r="E441"/>
      <c r="F441" t="s">
        <v>2178</v>
      </c>
      <c r="G441" t="s">
        <v>2179</v>
      </c>
      <c r="H441" t="s">
        <v>2180</v>
      </c>
      <c r="I441" s="14" t="s">
        <v>2181</v>
      </c>
    </row>
    <row r="442" spans="1:9" ht="61" customHeight="1">
      <c r="A442">
        <f>ROW()-ROW($A$7)</f>
      </c>
      <c r="B442" s="12" t="s">
        <v>2182</v>
      </c>
      <c r="C442" t="s">
        <v>2183</v>
      </c>
      <c r="D442" s="13"/>
      <c r="E442" t="s">
        <v>2184</v>
      </c>
      <c r="F442" t="s">
        <v>2185</v>
      </c>
      <c r="G442"/>
      <c r="H442"/>
      <c r="I442" s="14" t="s">
        <v>2186</v>
      </c>
    </row>
    <row r="443" spans="1:9" customHeight="1">
      <c r="A443">
        <f>ROW()-ROW($A$7)</f>
      </c>
      <c r="B443" s="12" t="s">
        <v>2187</v>
      </c>
      <c r="C443"/>
      <c r="D443" s="13"/>
      <c r="E443"/>
      <c r="F443" t="s">
        <v>2188</v>
      </c>
      <c r="G443" t="s">
        <v>2189</v>
      </c>
      <c r="H443" t="s">
        <v>2190</v>
      </c>
      <c r="I443" s="14" t="s">
        <v>2191</v>
      </c>
    </row>
    <row r="444" spans="1:9" ht="61" customHeight="1">
      <c r="A444">
        <f>ROW()-ROW($A$7)</f>
      </c>
      <c r="B444" s="12" t="s">
        <v>2192</v>
      </c>
      <c r="C444" t="s">
        <v>2193</v>
      </c>
      <c r="D444" s="13"/>
      <c r="E444" t="s">
        <v>2194</v>
      </c>
      <c r="F444" t="s">
        <v>2195</v>
      </c>
      <c r="G444"/>
      <c r="H444"/>
      <c r="I444" s="14" t="s">
        <v>2196</v>
      </c>
    </row>
    <row r="445" spans="1:9" customHeight="1">
      <c r="A445">
        <f>ROW()-ROW($A$7)</f>
      </c>
      <c r="B445" s="12" t="s">
        <v>2197</v>
      </c>
      <c r="C445"/>
      <c r="D445" s="13"/>
      <c r="E445"/>
      <c r="F445" t="s">
        <v>2198</v>
      </c>
      <c r="G445" t="s">
        <v>2199</v>
      </c>
      <c r="H445" t="s">
        <v>2200</v>
      </c>
      <c r="I445" s="14" t="s">
        <v>2201</v>
      </c>
    </row>
    <row r="446" spans="1:9" ht="61" customHeight="1">
      <c r="A446">
        <f>ROW()-ROW($A$7)</f>
      </c>
      <c r="B446" s="12" t="s">
        <v>2202</v>
      </c>
      <c r="C446" t="s">
        <v>2203</v>
      </c>
      <c r="D446" s="13"/>
      <c r="E446" t="s">
        <v>2204</v>
      </c>
      <c r="F446" t="s">
        <v>2205</v>
      </c>
      <c r="G446"/>
      <c r="H446"/>
      <c r="I446" s="14" t="s">
        <v>2206</v>
      </c>
    </row>
    <row r="447" spans="1:9" customHeight="1">
      <c r="A447">
        <f>ROW()-ROW($A$7)</f>
      </c>
      <c r="B447" s="12" t="s">
        <v>2207</v>
      </c>
      <c r="C447"/>
      <c r="D447" s="13"/>
      <c r="E447"/>
      <c r="F447" t="s">
        <v>2208</v>
      </c>
      <c r="G447" t="s">
        <v>2209</v>
      </c>
      <c r="H447" t="s">
        <v>2210</v>
      </c>
      <c r="I447" s="14" t="s">
        <v>2211</v>
      </c>
    </row>
    <row r="448" spans="1:9" ht="61" customHeight="1">
      <c r="A448">
        <f>ROW()-ROW($A$7)</f>
      </c>
      <c r="B448" s="12" t="s">
        <v>2212</v>
      </c>
      <c r="C448" t="s">
        <v>2213</v>
      </c>
      <c r="D448" s="13"/>
      <c r="E448" t="s">
        <v>2214</v>
      </c>
      <c r="F448" t="s">
        <v>2215</v>
      </c>
      <c r="G448"/>
      <c r="H448"/>
      <c r="I448" s="14" t="s">
        <v>2216</v>
      </c>
    </row>
    <row r="449" spans="1:9" customHeight="1">
      <c r="A449">
        <f>ROW()-ROW($A$7)</f>
      </c>
      <c r="B449" s="12" t="s">
        <v>2217</v>
      </c>
      <c r="C449"/>
      <c r="D449" s="13"/>
      <c r="E449"/>
      <c r="F449" t="s">
        <v>2218</v>
      </c>
      <c r="G449" t="s">
        <v>2219</v>
      </c>
      <c r="H449" t="s">
        <v>2220</v>
      </c>
      <c r="I449" s="14" t="s">
        <v>2221</v>
      </c>
    </row>
    <row r="450" spans="1:9" ht="61" customHeight="1">
      <c r="A450">
        <f>ROW()-ROW($A$7)</f>
      </c>
      <c r="B450" s="12" t="s">
        <v>2222</v>
      </c>
      <c r="C450" t="s">
        <v>2223</v>
      </c>
      <c r="D450" s="13"/>
      <c r="E450" t="s">
        <v>2224</v>
      </c>
      <c r="F450" t="s">
        <v>2225</v>
      </c>
      <c r="G450"/>
      <c r="H450"/>
      <c r="I450" s="14" t="s">
        <v>2226</v>
      </c>
    </row>
    <row r="451" spans="1:9" customHeight="1">
      <c r="A451">
        <f>ROW()-ROW($A$7)</f>
      </c>
      <c r="B451" s="12" t="s">
        <v>2227</v>
      </c>
      <c r="C451"/>
      <c r="D451" s="13"/>
      <c r="E451"/>
      <c r="F451" t="s">
        <v>2228</v>
      </c>
      <c r="G451" t="s">
        <v>2229</v>
      </c>
      <c r="H451" t="s">
        <v>2230</v>
      </c>
      <c r="I451" s="14" t="s">
        <v>2231</v>
      </c>
    </row>
    <row r="452" spans="1:9" ht="61" customHeight="1">
      <c r="A452">
        <f>ROW()-ROW($A$7)</f>
      </c>
      <c r="B452" s="12" t="s">
        <v>2232</v>
      </c>
      <c r="C452" t="s">
        <v>2233</v>
      </c>
      <c r="D452" s="13"/>
      <c r="E452" t="s">
        <v>2234</v>
      </c>
      <c r="F452" t="s">
        <v>2235</v>
      </c>
      <c r="G452"/>
      <c r="H452"/>
      <c r="I452" s="14" t="s">
        <v>2236</v>
      </c>
    </row>
    <row r="453" spans="1:9" customHeight="1">
      <c r="A453">
        <f>ROW()-ROW($A$7)</f>
      </c>
      <c r="B453" s="12" t="s">
        <v>2237</v>
      </c>
      <c r="C453"/>
      <c r="D453" s="13"/>
      <c r="E453"/>
      <c r="F453" t="s">
        <v>2238</v>
      </c>
      <c r="G453" t="s">
        <v>2239</v>
      </c>
      <c r="H453" t="s">
        <v>2240</v>
      </c>
      <c r="I453" s="14" t="s">
        <v>2241</v>
      </c>
    </row>
    <row r="454" spans="1:9" ht="61" customHeight="1">
      <c r="A454">
        <f>ROW()-ROW($A$7)</f>
      </c>
      <c r="B454" s="12" t="s">
        <v>2242</v>
      </c>
      <c r="C454" t="s">
        <v>2243</v>
      </c>
      <c r="D454" s="13"/>
      <c r="E454" t="s">
        <v>2244</v>
      </c>
      <c r="F454" t="s">
        <v>2245</v>
      </c>
      <c r="G454"/>
      <c r="H454"/>
      <c r="I454" s="14" t="s">
        <v>2246</v>
      </c>
    </row>
    <row r="455" spans="1:9" customHeight="1">
      <c r="A455">
        <f>ROW()-ROW($A$7)</f>
      </c>
      <c r="B455" s="12" t="s">
        <v>2247</v>
      </c>
      <c r="C455"/>
      <c r="D455" s="13"/>
      <c r="E455"/>
      <c r="F455" t="s">
        <v>2248</v>
      </c>
      <c r="G455" t="s">
        <v>2249</v>
      </c>
      <c r="H455" t="s">
        <v>2250</v>
      </c>
      <c r="I455" s="14" t="s">
        <v>2251</v>
      </c>
    </row>
    <row r="456" spans="1:9" ht="61" customHeight="1">
      <c r="A456">
        <f>ROW()-ROW($A$7)</f>
      </c>
      <c r="B456" s="12" t="s">
        <v>2252</v>
      </c>
      <c r="C456" t="s">
        <v>2253</v>
      </c>
      <c r="D456" s="13"/>
      <c r="E456" t="s">
        <v>2254</v>
      </c>
      <c r="F456" t="s">
        <v>2255</v>
      </c>
      <c r="G456"/>
      <c r="H456"/>
      <c r="I456" s="14" t="s">
        <v>2256</v>
      </c>
    </row>
    <row r="457" spans="1:9" customHeight="1">
      <c r="A457">
        <f>ROW()-ROW($A$7)</f>
      </c>
      <c r="B457" s="12" t="s">
        <v>2257</v>
      </c>
      <c r="C457"/>
      <c r="D457" s="13"/>
      <c r="E457"/>
      <c r="F457" t="s">
        <v>2258</v>
      </c>
      <c r="G457" t="s">
        <v>2259</v>
      </c>
      <c r="H457" t="s">
        <v>2260</v>
      </c>
      <c r="I457" s="14" t="s">
        <v>2261</v>
      </c>
    </row>
    <row r="458" spans="1:9" ht="61" customHeight="1">
      <c r="A458">
        <f>ROW()-ROW($A$7)</f>
      </c>
      <c r="B458" s="12" t="s">
        <v>2262</v>
      </c>
      <c r="C458" t="s">
        <v>2263</v>
      </c>
      <c r="D458" s="13"/>
      <c r="E458" t="s">
        <v>2264</v>
      </c>
      <c r="F458" t="s">
        <v>2265</v>
      </c>
      <c r="G458"/>
      <c r="H458"/>
      <c r="I458" s="14" t="s">
        <v>2266</v>
      </c>
    </row>
    <row r="459" spans="1:9" customHeight="1">
      <c r="A459">
        <f>ROW()-ROW($A$7)</f>
      </c>
      <c r="B459" s="12" t="s">
        <v>2267</v>
      </c>
      <c r="C459"/>
      <c r="D459" s="13"/>
      <c r="E459"/>
      <c r="F459" t="s">
        <v>2268</v>
      </c>
      <c r="G459" t="s">
        <v>2269</v>
      </c>
      <c r="H459" t="s">
        <v>2270</v>
      </c>
      <c r="I459" s="14" t="s">
        <v>2271</v>
      </c>
    </row>
    <row r="460" spans="1:9" ht="61" customHeight="1">
      <c r="A460">
        <f>ROW()-ROW($A$7)</f>
      </c>
      <c r="B460" s="12" t="s">
        <v>2272</v>
      </c>
      <c r="C460" t="s">
        <v>2273</v>
      </c>
      <c r="D460" s="13"/>
      <c r="E460" t="s">
        <v>2274</v>
      </c>
      <c r="F460" t="s">
        <v>2275</v>
      </c>
      <c r="G460"/>
      <c r="H460"/>
      <c r="I460" s="14" t="s">
        <v>2276</v>
      </c>
    </row>
    <row r="461" spans="1:9" customHeight="1">
      <c r="A461">
        <f>ROW()-ROW($A$7)</f>
      </c>
      <c r="B461" s="12" t="s">
        <v>2277</v>
      </c>
      <c r="C461"/>
      <c r="D461" s="13"/>
      <c r="E461"/>
      <c r="F461" t="s">
        <v>2278</v>
      </c>
      <c r="G461" t="s">
        <v>2279</v>
      </c>
      <c r="H461" t="s">
        <v>2280</v>
      </c>
      <c r="I461" s="14" t="s">
        <v>2281</v>
      </c>
    </row>
    <row r="462" spans="1:9" ht="61" customHeight="1">
      <c r="A462">
        <f>ROW()-ROW($A$7)</f>
      </c>
      <c r="B462" s="12" t="s">
        <v>2282</v>
      </c>
      <c r="C462" t="s">
        <v>2283</v>
      </c>
      <c r="D462" s="13"/>
      <c r="E462" t="s">
        <v>2284</v>
      </c>
      <c r="F462" t="s">
        <v>2285</v>
      </c>
      <c r="G462"/>
      <c r="H462"/>
      <c r="I462" s="14" t="s">
        <v>2286</v>
      </c>
    </row>
    <row r="463" spans="1:9" customHeight="1">
      <c r="A463">
        <f>ROW()-ROW($A$7)</f>
      </c>
      <c r="B463" s="12" t="s">
        <v>2287</v>
      </c>
      <c r="C463"/>
      <c r="D463" s="13"/>
      <c r="E463"/>
      <c r="F463" t="s">
        <v>2288</v>
      </c>
      <c r="G463" t="s">
        <v>2289</v>
      </c>
      <c r="H463" t="s">
        <v>2290</v>
      </c>
      <c r="I463" s="14" t="s">
        <v>2291</v>
      </c>
    </row>
    <row r="464" spans="1:9" ht="61" customHeight="1">
      <c r="A464">
        <f>ROW()-ROW($A$7)</f>
      </c>
      <c r="B464" s="12" t="s">
        <v>2292</v>
      </c>
      <c r="C464" t="s">
        <v>2293</v>
      </c>
      <c r="D464" s="13"/>
      <c r="E464" t="s">
        <v>2294</v>
      </c>
      <c r="F464" t="s">
        <v>2295</v>
      </c>
      <c r="G464"/>
      <c r="H464"/>
      <c r="I464" s="14" t="s">
        <v>2296</v>
      </c>
    </row>
    <row r="465" spans="1:9" customHeight="1">
      <c r="A465">
        <f>ROW()-ROW($A$7)</f>
      </c>
      <c r="B465" s="12" t="s">
        <v>2297</v>
      </c>
      <c r="C465"/>
      <c r="D465" s="13"/>
      <c r="E465"/>
      <c r="F465" t="s">
        <v>2298</v>
      </c>
      <c r="G465" t="s">
        <v>2299</v>
      </c>
      <c r="H465" t="s">
        <v>2300</v>
      </c>
      <c r="I465" s="14" t="s">
        <v>2301</v>
      </c>
    </row>
    <row r="466" spans="1:9" ht="61" customHeight="1">
      <c r="A466">
        <f>ROW()-ROW($A$7)</f>
      </c>
      <c r="B466" s="12" t="s">
        <v>2302</v>
      </c>
      <c r="C466" t="s">
        <v>2303</v>
      </c>
      <c r="D466" s="13"/>
      <c r="E466" t="s">
        <v>2304</v>
      </c>
      <c r="F466" t="s">
        <v>2305</v>
      </c>
      <c r="G466"/>
      <c r="H466"/>
      <c r="I466" s="14" t="s">
        <v>2306</v>
      </c>
    </row>
    <row r="467" spans="1:9" customHeight="1">
      <c r="A467">
        <f>ROW()-ROW($A$7)</f>
      </c>
      <c r="B467" s="12" t="s">
        <v>2307</v>
      </c>
      <c r="C467"/>
      <c r="D467" s="13"/>
      <c r="E467"/>
      <c r="F467" t="s">
        <v>2308</v>
      </c>
      <c r="G467" t="s">
        <v>2309</v>
      </c>
      <c r="H467" t="s">
        <v>2310</v>
      </c>
      <c r="I467" s="14" t="s">
        <v>2311</v>
      </c>
    </row>
    <row r="468" spans="1:9" ht="61" customHeight="1">
      <c r="A468">
        <f>ROW()-ROW($A$7)</f>
      </c>
      <c r="B468" s="12" t="s">
        <v>2312</v>
      </c>
      <c r="C468" t="s">
        <v>2313</v>
      </c>
      <c r="D468" s="13"/>
      <c r="E468" t="s">
        <v>2314</v>
      </c>
      <c r="F468" t="s">
        <v>2315</v>
      </c>
      <c r="G468"/>
      <c r="H468"/>
      <c r="I468" s="14" t="s">
        <v>2316</v>
      </c>
    </row>
    <row r="469" spans="1:9" customHeight="1">
      <c r="A469">
        <f>ROW()-ROW($A$7)</f>
      </c>
      <c r="B469" s="12" t="s">
        <v>2317</v>
      </c>
      <c r="C469"/>
      <c r="D469" s="13"/>
      <c r="E469"/>
      <c r="F469" t="s">
        <v>2318</v>
      </c>
      <c r="G469" t="s">
        <v>2319</v>
      </c>
      <c r="H469" t="s">
        <v>2320</v>
      </c>
      <c r="I469" s="14" t="s">
        <v>2321</v>
      </c>
    </row>
    <row r="470" spans="1:9" ht="61" customHeight="1">
      <c r="A470">
        <f>ROW()-ROW($A$7)</f>
      </c>
      <c r="B470" s="12" t="s">
        <v>2322</v>
      </c>
      <c r="C470" t="s">
        <v>2323</v>
      </c>
      <c r="D470" s="13"/>
      <c r="E470" t="s">
        <v>2324</v>
      </c>
      <c r="F470" t="s">
        <v>2325</v>
      </c>
      <c r="G470"/>
      <c r="H470"/>
      <c r="I470" s="14" t="s">
        <v>2326</v>
      </c>
    </row>
    <row r="471" spans="1:9" customHeight="1">
      <c r="A471">
        <f>ROW()-ROW($A$7)</f>
      </c>
      <c r="B471" s="12" t="s">
        <v>2327</v>
      </c>
      <c r="C471"/>
      <c r="D471" s="13"/>
      <c r="E471"/>
      <c r="F471" t="s">
        <v>2328</v>
      </c>
      <c r="G471" t="s">
        <v>2329</v>
      </c>
      <c r="H471" t="s">
        <v>2330</v>
      </c>
      <c r="I471" s="14" t="s">
        <v>2331</v>
      </c>
    </row>
    <row r="472" spans="1:9" ht="61" customHeight="1">
      <c r="A472">
        <f>ROW()-ROW($A$7)</f>
      </c>
      <c r="B472" s="12" t="s">
        <v>2332</v>
      </c>
      <c r="C472" t="s">
        <v>2333</v>
      </c>
      <c r="D472" s="13"/>
      <c r="E472" t="s">
        <v>2334</v>
      </c>
      <c r="F472" t="s">
        <v>2335</v>
      </c>
      <c r="G472"/>
      <c r="H472"/>
      <c r="I472" s="14" t="s">
        <v>2336</v>
      </c>
    </row>
    <row r="473" spans="1:9" customHeight="1">
      <c r="A473">
        <f>ROW()-ROW($A$7)</f>
      </c>
      <c r="B473" s="12" t="s">
        <v>2337</v>
      </c>
      <c r="C473"/>
      <c r="D473" s="13"/>
      <c r="E473"/>
      <c r="F473" t="s">
        <v>2338</v>
      </c>
      <c r="G473" t="s">
        <v>2339</v>
      </c>
      <c r="H473" t="s">
        <v>2340</v>
      </c>
      <c r="I473" s="14" t="s">
        <v>2341</v>
      </c>
    </row>
    <row r="474" spans="1:9" ht="61" customHeight="1">
      <c r="A474">
        <f>ROW()-ROW($A$7)</f>
      </c>
      <c r="B474" s="12" t="s">
        <v>2342</v>
      </c>
      <c r="C474" t="s">
        <v>2343</v>
      </c>
      <c r="D474" s="13"/>
      <c r="E474" t="s">
        <v>2344</v>
      </c>
      <c r="F474" t="s">
        <v>2345</v>
      </c>
      <c r="G474"/>
      <c r="H474"/>
      <c r="I474" s="14" t="s">
        <v>2346</v>
      </c>
    </row>
    <row r="475" spans="1:9" customHeight="1">
      <c r="A475">
        <f>ROW()-ROW($A$7)</f>
      </c>
      <c r="B475" s="12" t="s">
        <v>2347</v>
      </c>
      <c r="C475"/>
      <c r="D475" s="13"/>
      <c r="E475"/>
      <c r="F475" t="s">
        <v>2348</v>
      </c>
      <c r="G475" t="s">
        <v>2349</v>
      </c>
      <c r="H475" t="s">
        <v>2350</v>
      </c>
      <c r="I475" s="14" t="s">
        <v>2351</v>
      </c>
    </row>
    <row r="476" spans="1:9" ht="61" customHeight="1">
      <c r="A476">
        <f>ROW()-ROW($A$7)</f>
      </c>
      <c r="B476" s="12" t="s">
        <v>2352</v>
      </c>
      <c r="C476" t="s">
        <v>2353</v>
      </c>
      <c r="D476" s="13"/>
      <c r="E476" t="s">
        <v>2354</v>
      </c>
      <c r="F476" t="s">
        <v>2355</v>
      </c>
      <c r="G476"/>
      <c r="H476"/>
      <c r="I476" s="14" t="s">
        <v>2356</v>
      </c>
    </row>
    <row r="477" spans="1:9" customHeight="1">
      <c r="A477">
        <f>ROW()-ROW($A$7)</f>
      </c>
      <c r="B477" s="12" t="s">
        <v>2357</v>
      </c>
      <c r="C477"/>
      <c r="D477" s="13"/>
      <c r="E477"/>
      <c r="F477" t="s">
        <v>2358</v>
      </c>
      <c r="G477" t="s">
        <v>2359</v>
      </c>
      <c r="H477" t="s">
        <v>2360</v>
      </c>
      <c r="I477" s="14" t="s">
        <v>2361</v>
      </c>
    </row>
    <row r="478" spans="1:9" ht="61" customHeight="1">
      <c r="A478">
        <f>ROW()-ROW($A$7)</f>
      </c>
      <c r="B478" s="12" t="s">
        <v>2362</v>
      </c>
      <c r="C478" t="s">
        <v>2363</v>
      </c>
      <c r="D478" s="13"/>
      <c r="E478" t="s">
        <v>2364</v>
      </c>
      <c r="F478" t="s">
        <v>2365</v>
      </c>
      <c r="G478"/>
      <c r="H478"/>
      <c r="I478" s="14" t="s">
        <v>2366</v>
      </c>
    </row>
    <row r="479" spans="1:9" customHeight="1">
      <c r="A479">
        <f>ROW()-ROW($A$7)</f>
      </c>
      <c r="B479" s="12" t="s">
        <v>2367</v>
      </c>
      <c r="C479"/>
      <c r="D479" s="13"/>
      <c r="E479"/>
      <c r="F479" t="s">
        <v>2368</v>
      </c>
      <c r="G479" t="s">
        <v>2369</v>
      </c>
      <c r="H479" t="s">
        <v>2370</v>
      </c>
      <c r="I479" s="14" t="s">
        <v>2371</v>
      </c>
    </row>
    <row r="480" spans="1:9" ht="61" customHeight="1">
      <c r="A480">
        <f>ROW()-ROW($A$7)</f>
      </c>
      <c r="B480" s="12" t="s">
        <v>2372</v>
      </c>
      <c r="C480" t="s">
        <v>2373</v>
      </c>
      <c r="D480" s="13"/>
      <c r="E480" t="s">
        <v>2374</v>
      </c>
      <c r="F480" t="s">
        <v>2375</v>
      </c>
      <c r="G480"/>
      <c r="H480"/>
      <c r="I480" s="14" t="s">
        <v>2376</v>
      </c>
    </row>
    <row r="481" spans="1:9" customHeight="1">
      <c r="A481">
        <f>ROW()-ROW($A$7)</f>
      </c>
      <c r="B481" s="12" t="s">
        <v>2377</v>
      </c>
      <c r="C481"/>
      <c r="D481" s="13"/>
      <c r="E481"/>
      <c r="F481" t="s">
        <v>2378</v>
      </c>
      <c r="G481" t="s">
        <v>2379</v>
      </c>
      <c r="H481" t="s">
        <v>2380</v>
      </c>
      <c r="I481" s="14" t="s">
        <v>2381</v>
      </c>
    </row>
    <row r="482" spans="1:9" ht="61" customHeight="1">
      <c r="A482">
        <f>ROW()-ROW($A$7)</f>
      </c>
      <c r="B482" s="12" t="s">
        <v>2382</v>
      </c>
      <c r="C482" t="s">
        <v>2383</v>
      </c>
      <c r="D482" s="13"/>
      <c r="E482" t="s">
        <v>2384</v>
      </c>
      <c r="F482" t="s">
        <v>2385</v>
      </c>
      <c r="G482"/>
      <c r="H482"/>
      <c r="I482" s="14" t="s">
        <v>2386</v>
      </c>
    </row>
    <row r="483" spans="1:9" customHeight="1">
      <c r="A483">
        <f>ROW()-ROW($A$7)</f>
      </c>
      <c r="B483" s="12" t="s">
        <v>2387</v>
      </c>
      <c r="C483"/>
      <c r="D483" s="13"/>
      <c r="E483"/>
      <c r="F483" t="s">
        <v>2388</v>
      </c>
      <c r="G483" t="s">
        <v>2389</v>
      </c>
      <c r="H483" t="s">
        <v>2390</v>
      </c>
      <c r="I483" s="14" t="s">
        <v>2391</v>
      </c>
    </row>
    <row r="484" spans="1:9" ht="61" customHeight="1">
      <c r="A484">
        <f>ROW()-ROW($A$7)</f>
      </c>
      <c r="B484" s="12" t="s">
        <v>2392</v>
      </c>
      <c r="C484" t="s">
        <v>2393</v>
      </c>
      <c r="D484" s="13"/>
      <c r="E484" t="s">
        <v>2394</v>
      </c>
      <c r="F484" t="s">
        <v>2395</v>
      </c>
      <c r="G484"/>
      <c r="H484"/>
      <c r="I484" s="14" t="s">
        <v>2396</v>
      </c>
    </row>
    <row r="485" spans="1:9" customHeight="1">
      <c r="A485">
        <f>ROW()-ROW($A$7)</f>
      </c>
      <c r="B485" s="12" t="s">
        <v>2397</v>
      </c>
      <c r="C485"/>
      <c r="D485" s="13"/>
      <c r="E485"/>
      <c r="F485" t="s">
        <v>2398</v>
      </c>
      <c r="G485" t="s">
        <v>2399</v>
      </c>
      <c r="H485" t="s">
        <v>2400</v>
      </c>
      <c r="I485" s="14" t="s">
        <v>2401</v>
      </c>
    </row>
    <row r="486" spans="1:9" ht="61" customHeight="1">
      <c r="A486">
        <f>ROW()-ROW($A$7)</f>
      </c>
      <c r="B486" s="12" t="s">
        <v>2402</v>
      </c>
      <c r="C486" t="s">
        <v>2403</v>
      </c>
      <c r="D486" s="13"/>
      <c r="E486" t="s">
        <v>2404</v>
      </c>
      <c r="F486" t="s">
        <v>2405</v>
      </c>
      <c r="G486"/>
      <c r="H486"/>
      <c r="I486" s="14" t="s">
        <v>2406</v>
      </c>
    </row>
    <row r="487" spans="1:9" customHeight="1">
      <c r="A487">
        <f>ROW()-ROW($A$7)</f>
      </c>
      <c r="B487" s="12" t="s">
        <v>2407</v>
      </c>
      <c r="C487"/>
      <c r="D487" s="13"/>
      <c r="E487"/>
      <c r="F487" t="s">
        <v>2408</v>
      </c>
      <c r="G487" t="s">
        <v>2409</v>
      </c>
      <c r="H487" t="s">
        <v>2410</v>
      </c>
      <c r="I487" s="14" t="s">
        <v>2411</v>
      </c>
    </row>
    <row r="488" spans="1:9" ht="60.4" customHeight="1">
      <c r="A488">
        <f>ROW()-ROW($A$7)</f>
      </c>
      <c r="B488" s="12" t="s">
        <v>2412</v>
      </c>
      <c r="C488" t="s">
        <v>2413</v>
      </c>
      <c r="D488" s="13"/>
      <c r="E488" t="s">
        <v>2414</v>
      </c>
      <c r="F488" t="s">
        <v>2415</v>
      </c>
      <c r="G488"/>
      <c r="H488"/>
      <c r="I488" s="14" t="s">
        <v>2416</v>
      </c>
    </row>
    <row r="489" spans="1:9" customHeight="1">
      <c r="A489">
        <f>ROW()-ROW($A$7)</f>
      </c>
      <c r="B489" s="12" t="s">
        <v>2417</v>
      </c>
      <c r="C489"/>
      <c r="D489" s="13"/>
      <c r="E489"/>
      <c r="F489" t="s">
        <v>2418</v>
      </c>
      <c r="G489" t="s">
        <v>2419</v>
      </c>
      <c r="H489" t="s">
        <v>2420</v>
      </c>
      <c r="I489" s="14" t="s">
        <v>2421</v>
      </c>
    </row>
    <row r="490" spans="1:9" ht="60.4" customHeight="1">
      <c r="A490">
        <f>ROW()-ROW($A$7)</f>
      </c>
      <c r="B490" s="12" t="s">
        <v>2422</v>
      </c>
      <c r="C490" t="s">
        <v>2423</v>
      </c>
      <c r="D490" s="13"/>
      <c r="E490" t="s">
        <v>2424</v>
      </c>
      <c r="F490" t="s">
        <v>2425</v>
      </c>
      <c r="G490"/>
      <c r="H490"/>
      <c r="I490" s="14" t="s">
        <v>2426</v>
      </c>
    </row>
    <row r="491" spans="1:9" customHeight="1">
      <c r="A491">
        <f>ROW()-ROW($A$7)</f>
      </c>
      <c r="B491" s="12" t="s">
        <v>2427</v>
      </c>
      <c r="C491"/>
      <c r="D491" s="13"/>
      <c r="E491"/>
      <c r="F491" t="s">
        <v>2428</v>
      </c>
      <c r="G491" t="s">
        <v>2429</v>
      </c>
      <c r="H491" t="s">
        <v>2430</v>
      </c>
      <c r="I491" s="14" t="s">
        <v>2431</v>
      </c>
    </row>
    <row r="492" spans="1:9" ht="61" customHeight="1">
      <c r="A492">
        <f>ROW()-ROW($A$7)</f>
      </c>
      <c r="B492" s="12" t="s">
        <v>2432</v>
      </c>
      <c r="C492" t="s">
        <v>2433</v>
      </c>
      <c r="D492" s="13"/>
      <c r="E492" t="s">
        <v>2434</v>
      </c>
      <c r="F492" t="s">
        <v>2435</v>
      </c>
      <c r="G492"/>
      <c r="H492"/>
      <c r="I492" s="14" t="s">
        <v>2436</v>
      </c>
    </row>
    <row r="493" spans="1:9" customHeight="1">
      <c r="A493">
        <f>ROW()-ROW($A$7)</f>
      </c>
      <c r="B493" s="12" t="s">
        <v>2437</v>
      </c>
      <c r="C493"/>
      <c r="D493" s="13"/>
      <c r="E493"/>
      <c r="F493" t="s">
        <v>2438</v>
      </c>
      <c r="G493" t="s">
        <v>2439</v>
      </c>
      <c r="H493" t="s">
        <v>2440</v>
      </c>
      <c r="I493" s="14" t="s">
        <v>2441</v>
      </c>
    </row>
    <row r="494" spans="1:9" ht="61" customHeight="1">
      <c r="A494">
        <f>ROW()-ROW($A$7)</f>
      </c>
      <c r="B494" s="12" t="s">
        <v>2442</v>
      </c>
      <c r="C494" t="s">
        <v>2443</v>
      </c>
      <c r="D494" s="13"/>
      <c r="E494" t="s">
        <v>2444</v>
      </c>
      <c r="F494" t="s">
        <v>2445</v>
      </c>
      <c r="G494"/>
      <c r="H494"/>
      <c r="I494" s="14" t="s">
        <v>2446</v>
      </c>
    </row>
    <row r="495" spans="1:9" customHeight="1">
      <c r="A495">
        <f>ROW()-ROW($A$7)</f>
      </c>
      <c r="B495" s="12" t="s">
        <v>2447</v>
      </c>
      <c r="C495"/>
      <c r="D495" s="13"/>
      <c r="E495"/>
      <c r="F495" t="s">
        <v>2448</v>
      </c>
      <c r="G495" t="s">
        <v>2449</v>
      </c>
      <c r="H495" t="s">
        <v>2450</v>
      </c>
      <c r="I495" s="14" t="s">
        <v>2451</v>
      </c>
    </row>
    <row r="496" spans="1:9" ht="61" customHeight="1">
      <c r="A496">
        <f>ROW()-ROW($A$7)</f>
      </c>
      <c r="B496" s="12" t="s">
        <v>2452</v>
      </c>
      <c r="C496" t="s">
        <v>2453</v>
      </c>
      <c r="D496" s="13"/>
      <c r="E496" t="s">
        <v>2454</v>
      </c>
      <c r="F496" t="s">
        <v>2455</v>
      </c>
      <c r="G496"/>
      <c r="H496"/>
      <c r="I496" s="14" t="s">
        <v>2456</v>
      </c>
    </row>
    <row r="497" spans="1:9" customHeight="1">
      <c r="A497">
        <f>ROW()-ROW($A$7)</f>
      </c>
      <c r="B497" s="12" t="s">
        <v>2457</v>
      </c>
      <c r="C497"/>
      <c r="D497" s="13"/>
      <c r="E497"/>
      <c r="F497" t="s">
        <v>2458</v>
      </c>
      <c r="G497" t="s">
        <v>2459</v>
      </c>
      <c r="H497" t="s">
        <v>2460</v>
      </c>
      <c r="I497" s="14" t="s">
        <v>2461</v>
      </c>
    </row>
    <row r="498" spans="1:9" ht="61" customHeight="1">
      <c r="A498">
        <f>ROW()-ROW($A$7)</f>
      </c>
      <c r="B498" s="12" t="s">
        <v>2462</v>
      </c>
      <c r="C498" t="s">
        <v>2463</v>
      </c>
      <c r="D498" s="13"/>
      <c r="E498" t="s">
        <v>2464</v>
      </c>
      <c r="F498" t="s">
        <v>2465</v>
      </c>
      <c r="G498"/>
      <c r="H498"/>
      <c r="I498" s="14" t="s">
        <v>2466</v>
      </c>
    </row>
    <row r="499" spans="1:9" customHeight="1">
      <c r="A499">
        <f>ROW()-ROW($A$7)</f>
      </c>
      <c r="B499" s="12" t="s">
        <v>2467</v>
      </c>
      <c r="C499"/>
      <c r="D499" s="13"/>
      <c r="E499"/>
      <c r="F499" t="s">
        <v>2468</v>
      </c>
      <c r="G499" t="s">
        <v>2469</v>
      </c>
      <c r="H499" t="s">
        <v>2470</v>
      </c>
      <c r="I499" s="14" t="s">
        <v>2471</v>
      </c>
    </row>
    <row r="500" spans="1:9" ht="61" customHeight="1">
      <c r="A500">
        <f>ROW()-ROW($A$7)</f>
      </c>
      <c r="B500" s="12" t="s">
        <v>2472</v>
      </c>
      <c r="C500" t="s">
        <v>2473</v>
      </c>
      <c r="D500" s="13"/>
      <c r="E500" t="s">
        <v>2474</v>
      </c>
      <c r="F500" t="s">
        <v>2475</v>
      </c>
      <c r="G500"/>
      <c r="H500"/>
      <c r="I500" s="14" t="s">
        <v>2476</v>
      </c>
    </row>
    <row r="501" spans="1:9" customHeight="1">
      <c r="A501">
        <f>ROW()-ROW($A$7)</f>
      </c>
      <c r="B501" s="12" t="s">
        <v>2477</v>
      </c>
      <c r="C501"/>
      <c r="D501" s="13"/>
      <c r="E501"/>
      <c r="F501" t="s">
        <v>2478</v>
      </c>
      <c r="G501" t="s">
        <v>2479</v>
      </c>
      <c r="H501" t="s">
        <v>2480</v>
      </c>
      <c r="I501" s="14" t="s">
        <v>2481</v>
      </c>
    </row>
    <row r="502" spans="1:9" ht="61" customHeight="1">
      <c r="A502">
        <f>ROW()-ROW($A$7)</f>
      </c>
      <c r="B502" s="12" t="s">
        <v>2482</v>
      </c>
      <c r="C502" t="s">
        <v>2483</v>
      </c>
      <c r="D502" s="13"/>
      <c r="E502" t="s">
        <v>2484</v>
      </c>
      <c r="F502" t="s">
        <v>2485</v>
      </c>
      <c r="G502"/>
      <c r="H502"/>
      <c r="I502" s="14" t="s">
        <v>2486</v>
      </c>
    </row>
    <row r="503" spans="1:9" customHeight="1">
      <c r="A503">
        <f>ROW()-ROW($A$7)</f>
      </c>
      <c r="B503" s="12" t="s">
        <v>2487</v>
      </c>
      <c r="C503"/>
      <c r="D503" s="13"/>
      <c r="E503"/>
      <c r="F503" t="s">
        <v>2488</v>
      </c>
      <c r="G503" t="s">
        <v>2489</v>
      </c>
      <c r="H503" t="s">
        <v>2490</v>
      </c>
      <c r="I503" s="14" t="s">
        <v>2491</v>
      </c>
    </row>
    <row r="504" spans="1:9" ht="61" customHeight="1">
      <c r="A504">
        <f>ROW()-ROW($A$7)</f>
      </c>
      <c r="B504" s="12" t="s">
        <v>2492</v>
      </c>
      <c r="C504" t="s">
        <v>2493</v>
      </c>
      <c r="D504" s="13"/>
      <c r="E504" t="s">
        <v>2494</v>
      </c>
      <c r="F504" t="s">
        <v>2495</v>
      </c>
      <c r="G504"/>
      <c r="H504"/>
      <c r="I504" s="14" t="s">
        <v>2496</v>
      </c>
    </row>
    <row r="505" spans="1:9" customHeight="1">
      <c r="A505">
        <f>ROW()-ROW($A$7)</f>
      </c>
      <c r="B505" s="12" t="s">
        <v>2497</v>
      </c>
      <c r="C505"/>
      <c r="D505" s="13"/>
      <c r="E505"/>
      <c r="F505" t="s">
        <v>2498</v>
      </c>
      <c r="G505" t="s">
        <v>2499</v>
      </c>
      <c r="H505" t="s">
        <v>2500</v>
      </c>
      <c r="I505" s="14" t="s">
        <v>2501</v>
      </c>
    </row>
    <row r="506" spans="1:9" ht="61" customHeight="1">
      <c r="A506">
        <f>ROW()-ROW($A$7)</f>
      </c>
      <c r="B506" s="12" t="s">
        <v>2502</v>
      </c>
      <c r="C506" t="s">
        <v>2503</v>
      </c>
      <c r="D506" s="13"/>
      <c r="E506" t="s">
        <v>2504</v>
      </c>
      <c r="F506" t="s">
        <v>2505</v>
      </c>
      <c r="G506"/>
      <c r="H506"/>
      <c r="I506" s="14" t="s">
        <v>2506</v>
      </c>
    </row>
    <row r="507" spans="1:9" customHeight="1">
      <c r="A507">
        <f>ROW()-ROW($A$7)</f>
      </c>
      <c r="B507" s="12" t="s">
        <v>2507</v>
      </c>
      <c r="C507"/>
      <c r="D507" s="13"/>
      <c r="E507"/>
      <c r="F507" t="s">
        <v>2508</v>
      </c>
      <c r="G507" t="s">
        <v>2509</v>
      </c>
      <c r="H507" t="s">
        <v>2510</v>
      </c>
      <c r="I507" s="14" t="s">
        <v>2511</v>
      </c>
    </row>
    <row r="508" spans="1:9" ht="61" customHeight="1">
      <c r="A508">
        <f>ROW()-ROW($A$7)</f>
      </c>
      <c r="B508" s="12" t="s">
        <v>2512</v>
      </c>
      <c r="C508" t="s">
        <v>2513</v>
      </c>
      <c r="D508" s="13"/>
      <c r="E508" t="s">
        <v>2514</v>
      </c>
      <c r="F508" t="s">
        <v>2515</v>
      </c>
      <c r="G508"/>
      <c r="H508"/>
      <c r="I508" s="14" t="s">
        <v>2516</v>
      </c>
    </row>
    <row r="509" spans="1:9" customHeight="1">
      <c r="A509">
        <f>ROW()-ROW($A$7)</f>
      </c>
      <c r="B509" s="12" t="s">
        <v>2517</v>
      </c>
      <c r="C509"/>
      <c r="D509" s="13"/>
      <c r="E509"/>
      <c r="F509" t="s">
        <v>2518</v>
      </c>
      <c r="G509" t="s">
        <v>2519</v>
      </c>
      <c r="H509" t="s">
        <v>2520</v>
      </c>
      <c r="I509" s="14" t="s">
        <v>2521</v>
      </c>
    </row>
    <row r="510" spans="1:9" ht="61" customHeight="1">
      <c r="A510">
        <f>ROW()-ROW($A$7)</f>
      </c>
      <c r="B510" s="12" t="s">
        <v>2522</v>
      </c>
      <c r="C510" t="s">
        <v>2523</v>
      </c>
      <c r="D510" s="13"/>
      <c r="E510" t="s">
        <v>2524</v>
      </c>
      <c r="F510" t="s">
        <v>2525</v>
      </c>
      <c r="G510"/>
      <c r="H510"/>
      <c r="I510" s="14" t="s">
        <v>2526</v>
      </c>
    </row>
    <row r="511" spans="1:9" customHeight="1">
      <c r="A511">
        <f>ROW()-ROW($A$7)</f>
      </c>
      <c r="B511" s="12" t="s">
        <v>2527</v>
      </c>
      <c r="C511"/>
      <c r="D511" s="13"/>
      <c r="E511"/>
      <c r="F511" t="s">
        <v>2528</v>
      </c>
      <c r="G511" t="s">
        <v>2529</v>
      </c>
      <c r="H511" t="s">
        <v>2530</v>
      </c>
      <c r="I511" s="14" t="s">
        <v>2531</v>
      </c>
    </row>
    <row r="512" spans="1:9" ht="61" customHeight="1">
      <c r="A512">
        <f>ROW()-ROW($A$7)</f>
      </c>
      <c r="B512" s="12" t="s">
        <v>2532</v>
      </c>
      <c r="C512" t="s">
        <v>2533</v>
      </c>
      <c r="D512" s="13"/>
      <c r="E512" t="s">
        <v>2534</v>
      </c>
      <c r="F512" t="s">
        <v>2535</v>
      </c>
      <c r="G512"/>
      <c r="H512"/>
      <c r="I512" s="14" t="s">
        <v>2536</v>
      </c>
    </row>
    <row r="513" spans="1:9" customHeight="1">
      <c r="A513">
        <f>ROW()-ROW($A$7)</f>
      </c>
      <c r="B513" s="12" t="s">
        <v>2537</v>
      </c>
      <c r="C513"/>
      <c r="D513" s="13"/>
      <c r="E513"/>
      <c r="F513" t="s">
        <v>2538</v>
      </c>
      <c r="G513" t="s">
        <v>2539</v>
      </c>
      <c r="H513" t="s">
        <v>2540</v>
      </c>
      <c r="I513" s="14" t="s">
        <v>2541</v>
      </c>
    </row>
    <row r="514" spans="1:9" ht="61" customHeight="1">
      <c r="A514">
        <f>ROW()-ROW($A$7)</f>
      </c>
      <c r="B514" s="12" t="s">
        <v>2542</v>
      </c>
      <c r="C514" t="s">
        <v>2543</v>
      </c>
      <c r="D514" s="13"/>
      <c r="E514" t="s">
        <v>2544</v>
      </c>
      <c r="F514" t="s">
        <v>2545</v>
      </c>
      <c r="G514"/>
      <c r="H514"/>
      <c r="I514" s="14" t="s">
        <v>2546</v>
      </c>
    </row>
    <row r="515" spans="1:9" customHeight="1">
      <c r="A515">
        <f>ROW()-ROW($A$7)</f>
      </c>
      <c r="B515" s="12" t="s">
        <v>2547</v>
      </c>
      <c r="C515"/>
      <c r="D515" s="13"/>
      <c r="E515"/>
      <c r="F515" t="s">
        <v>2548</v>
      </c>
      <c r="G515" t="s">
        <v>2549</v>
      </c>
      <c r="H515" t="s">
        <v>2550</v>
      </c>
      <c r="I515" s="14" t="s">
        <v>2551</v>
      </c>
    </row>
    <row r="516" spans="1:9" ht="61" customHeight="1">
      <c r="A516">
        <f>ROW()-ROW($A$7)</f>
      </c>
      <c r="B516" s="12" t="s">
        <v>2552</v>
      </c>
      <c r="C516" t="s">
        <v>2553</v>
      </c>
      <c r="D516" s="13"/>
      <c r="E516" t="s">
        <v>2554</v>
      </c>
      <c r="F516" t="s">
        <v>2555</v>
      </c>
      <c r="G516"/>
      <c r="H516"/>
      <c r="I516" s="14" t="s">
        <v>2556</v>
      </c>
    </row>
    <row r="517" spans="1:9" customHeight="1">
      <c r="A517">
        <f>ROW()-ROW($A$7)</f>
      </c>
      <c r="B517" s="12" t="s">
        <v>2557</v>
      </c>
      <c r="C517"/>
      <c r="D517" s="13"/>
      <c r="E517"/>
      <c r="F517" t="s">
        <v>2558</v>
      </c>
      <c r="G517" t="s">
        <v>2559</v>
      </c>
      <c r="H517" t="s">
        <v>2560</v>
      </c>
      <c r="I517" s="14" t="s">
        <v>2561</v>
      </c>
    </row>
    <row r="518" spans="1:9" ht="61" customHeight="1">
      <c r="A518">
        <f>ROW()-ROW($A$7)</f>
      </c>
      <c r="B518" s="12" t="s">
        <v>2562</v>
      </c>
      <c r="C518" t="s">
        <v>2563</v>
      </c>
      <c r="D518" s="13"/>
      <c r="E518" t="s">
        <v>2564</v>
      </c>
      <c r="F518" t="s">
        <v>2565</v>
      </c>
      <c r="G518"/>
      <c r="H518"/>
      <c r="I518" s="14" t="s">
        <v>2566</v>
      </c>
    </row>
    <row r="519" spans="1:9" customHeight="1">
      <c r="A519">
        <f>ROW()-ROW($A$7)</f>
      </c>
      <c r="B519" s="12" t="s">
        <v>2567</v>
      </c>
      <c r="C519"/>
      <c r="D519" s="13"/>
      <c r="E519"/>
      <c r="F519" t="s">
        <v>2568</v>
      </c>
      <c r="G519" t="s">
        <v>2569</v>
      </c>
      <c r="H519" t="s">
        <v>2570</v>
      </c>
      <c r="I519" s="14" t="s">
        <v>2571</v>
      </c>
    </row>
    <row r="520" spans="1:9" ht="61" customHeight="1">
      <c r="A520">
        <f>ROW()-ROW($A$7)</f>
      </c>
      <c r="B520" s="12" t="s">
        <v>2572</v>
      </c>
      <c r="C520" t="s">
        <v>2573</v>
      </c>
      <c r="D520" s="13"/>
      <c r="E520" t="s">
        <v>2574</v>
      </c>
      <c r="F520" t="s">
        <v>2575</v>
      </c>
      <c r="G520"/>
      <c r="H520"/>
      <c r="I520" s="14" t="s">
        <v>2576</v>
      </c>
    </row>
    <row r="521" spans="1:9" customHeight="1">
      <c r="A521">
        <f>ROW()-ROW($A$7)</f>
      </c>
      <c r="B521" s="12" t="s">
        <v>2577</v>
      </c>
      <c r="C521"/>
      <c r="D521" s="13"/>
      <c r="E521"/>
      <c r="F521" t="s">
        <v>2578</v>
      </c>
      <c r="G521" t="s">
        <v>2579</v>
      </c>
      <c r="H521" t="s">
        <v>2580</v>
      </c>
      <c r="I521" s="14" t="s">
        <v>2581</v>
      </c>
    </row>
    <row r="522" spans="1:9" ht="61" customHeight="1">
      <c r="A522">
        <f>ROW()-ROW($A$7)</f>
      </c>
      <c r="B522" s="12" t="s">
        <v>2582</v>
      </c>
      <c r="C522" t="s">
        <v>2583</v>
      </c>
      <c r="D522" s="13"/>
      <c r="E522" t="s">
        <v>2584</v>
      </c>
      <c r="F522" t="s">
        <v>2585</v>
      </c>
      <c r="G522"/>
      <c r="H522"/>
      <c r="I522" s="14" t="s">
        <v>2586</v>
      </c>
    </row>
    <row r="523" spans="1:9" customHeight="1">
      <c r="A523">
        <f>ROW()-ROW($A$7)</f>
      </c>
      <c r="B523" s="12" t="s">
        <v>2587</v>
      </c>
      <c r="C523"/>
      <c r="D523" s="13"/>
      <c r="E523"/>
      <c r="F523" t="s">
        <v>2588</v>
      </c>
      <c r="G523" t="s">
        <v>2589</v>
      </c>
      <c r="H523" t="s">
        <v>2590</v>
      </c>
      <c r="I523" s="14" t="s">
        <v>2591</v>
      </c>
    </row>
    <row r="524" spans="1:9" ht="61" customHeight="1">
      <c r="A524">
        <f>ROW()-ROW($A$7)</f>
      </c>
      <c r="B524" s="12" t="s">
        <v>2592</v>
      </c>
      <c r="C524" t="s">
        <v>2593</v>
      </c>
      <c r="D524" s="13"/>
      <c r="E524" t="s">
        <v>2594</v>
      </c>
      <c r="F524" t="s">
        <v>2595</v>
      </c>
      <c r="G524"/>
      <c r="H524"/>
      <c r="I524" s="14" t="s">
        <v>2596</v>
      </c>
    </row>
    <row r="525" spans="1:9" customHeight="1">
      <c r="A525">
        <f>ROW()-ROW($A$7)</f>
      </c>
      <c r="B525" s="12" t="s">
        <v>2597</v>
      </c>
      <c r="C525"/>
      <c r="D525" s="13"/>
      <c r="E525"/>
      <c r="F525" t="s">
        <v>2598</v>
      </c>
      <c r="G525" t="s">
        <v>2599</v>
      </c>
      <c r="H525" t="s">
        <v>2600</v>
      </c>
      <c r="I525" s="14" t="s">
        <v>2601</v>
      </c>
    </row>
    <row r="526" spans="1:9" ht="61" customHeight="1">
      <c r="A526">
        <f>ROW()-ROW($A$7)</f>
      </c>
      <c r="B526" s="12" t="s">
        <v>2602</v>
      </c>
      <c r="C526" t="s">
        <v>2603</v>
      </c>
      <c r="D526" s="13"/>
      <c r="E526" t="s">
        <v>2604</v>
      </c>
      <c r="F526" t="s">
        <v>2605</v>
      </c>
      <c r="G526"/>
      <c r="H526"/>
      <c r="I526" s="14" t="s">
        <v>2606</v>
      </c>
    </row>
    <row r="527" spans="1:9" customHeight="1">
      <c r="A527">
        <f>ROW()-ROW($A$7)</f>
      </c>
      <c r="B527" s="12" t="s">
        <v>2607</v>
      </c>
      <c r="C527"/>
      <c r="D527" s="13"/>
      <c r="E527"/>
      <c r="F527" t="s">
        <v>2608</v>
      </c>
      <c r="G527" t="s">
        <v>2609</v>
      </c>
      <c r="H527" t="s">
        <v>2610</v>
      </c>
      <c r="I527" s="14" t="s">
        <v>2611</v>
      </c>
    </row>
    <row r="528" spans="1:9" ht="61" customHeight="1">
      <c r="A528">
        <f>ROW()-ROW($A$7)</f>
      </c>
      <c r="B528" s="12" t="s">
        <v>2612</v>
      </c>
      <c r="C528" t="s">
        <v>2613</v>
      </c>
      <c r="D528" s="13"/>
      <c r="E528" t="s">
        <v>2614</v>
      </c>
      <c r="F528" t="s">
        <v>2615</v>
      </c>
      <c r="G528"/>
      <c r="H528"/>
      <c r="I528" s="14" t="s">
        <v>2616</v>
      </c>
    </row>
    <row r="529" spans="1:9" customHeight="1">
      <c r="A529">
        <f>ROW()-ROW($A$7)</f>
      </c>
      <c r="B529" s="12" t="s">
        <v>2617</v>
      </c>
      <c r="C529"/>
      <c r="D529" s="13"/>
      <c r="E529"/>
      <c r="F529" t="s">
        <v>2618</v>
      </c>
      <c r="G529" t="s">
        <v>2619</v>
      </c>
      <c r="H529" t="s">
        <v>2620</v>
      </c>
      <c r="I529" s="14" t="s">
        <v>2621</v>
      </c>
    </row>
    <row r="530" spans="1:9" ht="61" customHeight="1">
      <c r="A530">
        <f>ROW()-ROW($A$7)</f>
      </c>
      <c r="B530" s="12" t="s">
        <v>2622</v>
      </c>
      <c r="C530" t="s">
        <v>2623</v>
      </c>
      <c r="D530" s="13"/>
      <c r="E530" t="s">
        <v>2624</v>
      </c>
      <c r="F530" t="s">
        <v>2625</v>
      </c>
      <c r="G530"/>
      <c r="H530"/>
      <c r="I530" s="14" t="s">
        <v>2626</v>
      </c>
    </row>
    <row r="531" spans="1:9" customHeight="1">
      <c r="A531">
        <f>ROW()-ROW($A$7)</f>
      </c>
      <c r="B531" s="12" t="s">
        <v>2627</v>
      </c>
      <c r="C531"/>
      <c r="D531" s="13"/>
      <c r="E531"/>
      <c r="F531" t="s">
        <v>2628</v>
      </c>
      <c r="G531" t="s">
        <v>2629</v>
      </c>
      <c r="H531" t="s">
        <v>2630</v>
      </c>
      <c r="I531" s="14" t="s">
        <v>2631</v>
      </c>
    </row>
    <row r="532" spans="1:9" ht="61" customHeight="1">
      <c r="A532">
        <f>ROW()-ROW($A$7)</f>
      </c>
      <c r="B532" s="12" t="s">
        <v>2632</v>
      </c>
      <c r="C532" t="s">
        <v>2633</v>
      </c>
      <c r="D532" s="13"/>
      <c r="E532" t="s">
        <v>2634</v>
      </c>
      <c r="F532" t="s">
        <v>2635</v>
      </c>
      <c r="G532"/>
      <c r="H532"/>
      <c r="I532" s="14" t="s">
        <v>2636</v>
      </c>
    </row>
    <row r="533" spans="1:9" customHeight="1">
      <c r="A533">
        <f>ROW()-ROW($A$7)</f>
      </c>
      <c r="B533" s="12" t="s">
        <v>2637</v>
      </c>
      <c r="C533"/>
      <c r="D533" s="13"/>
      <c r="E533"/>
      <c r="F533" t="s">
        <v>2638</v>
      </c>
      <c r="G533" t="s">
        <v>2639</v>
      </c>
      <c r="H533" t="s">
        <v>2640</v>
      </c>
      <c r="I533" s="14" t="s">
        <v>2641</v>
      </c>
    </row>
    <row r="534" spans="1:9" ht="61" customHeight="1">
      <c r="A534">
        <f>ROW()-ROW($A$7)</f>
      </c>
      <c r="B534" s="12" t="s">
        <v>2642</v>
      </c>
      <c r="C534" t="s">
        <v>2643</v>
      </c>
      <c r="D534" s="13"/>
      <c r="E534" t="s">
        <v>2644</v>
      </c>
      <c r="F534" t="s">
        <v>2645</v>
      </c>
      <c r="G534"/>
      <c r="H534"/>
      <c r="I534" s="14" t="s">
        <v>2646</v>
      </c>
    </row>
    <row r="535" spans="1:9" customHeight="1">
      <c r="A535">
        <f>ROW()-ROW($A$7)</f>
      </c>
      <c r="B535" s="12" t="s">
        <v>2647</v>
      </c>
      <c r="C535"/>
      <c r="D535" s="13"/>
      <c r="E535"/>
      <c r="F535" t="s">
        <v>2648</v>
      </c>
      <c r="G535" t="s">
        <v>2649</v>
      </c>
      <c r="H535" t="s">
        <v>2650</v>
      </c>
      <c r="I535" s="14" t="s">
        <v>2651</v>
      </c>
    </row>
    <row r="536" spans="1:9" ht="61" customHeight="1">
      <c r="A536">
        <f>ROW()-ROW($A$7)</f>
      </c>
      <c r="B536" s="12" t="s">
        <v>2652</v>
      </c>
      <c r="C536" t="s">
        <v>2653</v>
      </c>
      <c r="D536" s="13"/>
      <c r="E536" t="s">
        <v>2654</v>
      </c>
      <c r="F536" t="s">
        <v>2655</v>
      </c>
      <c r="G536"/>
      <c r="H536"/>
      <c r="I536" s="14" t="s">
        <v>2656</v>
      </c>
    </row>
    <row r="537" spans="1:9" customHeight="1">
      <c r="A537">
        <f>ROW()-ROW($A$7)</f>
      </c>
      <c r="B537" s="12" t="s">
        <v>2657</v>
      </c>
      <c r="C537"/>
      <c r="D537" s="13"/>
      <c r="E537"/>
      <c r="F537" t="s">
        <v>2658</v>
      </c>
      <c r="G537" t="s">
        <v>2659</v>
      </c>
      <c r="H537" t="s">
        <v>2660</v>
      </c>
      <c r="I537" s="14" t="s">
        <v>2661</v>
      </c>
    </row>
    <row r="538" spans="1:9" ht="61" customHeight="1">
      <c r="A538">
        <f>ROW()-ROW($A$7)</f>
      </c>
      <c r="B538" s="12" t="s">
        <v>2662</v>
      </c>
      <c r="C538" t="s">
        <v>2663</v>
      </c>
      <c r="D538" s="13"/>
      <c r="E538" t="s">
        <v>2664</v>
      </c>
      <c r="F538" t="s">
        <v>2665</v>
      </c>
      <c r="G538"/>
      <c r="H538"/>
      <c r="I538" s="14" t="s">
        <v>2666</v>
      </c>
    </row>
    <row r="539" spans="1:9" customHeight="1">
      <c r="A539">
        <f>ROW()-ROW($A$7)</f>
      </c>
      <c r="B539" s="12" t="s">
        <v>2667</v>
      </c>
      <c r="C539"/>
      <c r="D539" s="13"/>
      <c r="E539"/>
      <c r="F539" t="s">
        <v>2668</v>
      </c>
      <c r="G539" t="s">
        <v>2669</v>
      </c>
      <c r="H539" t="s">
        <v>2670</v>
      </c>
      <c r="I539" s="14" t="s">
        <v>2671</v>
      </c>
    </row>
    <row r="540" spans="1:9" ht="61" customHeight="1">
      <c r="A540">
        <f>ROW()-ROW($A$7)</f>
      </c>
      <c r="B540" s="12" t="s">
        <v>2672</v>
      </c>
      <c r="C540" t="s">
        <v>2673</v>
      </c>
      <c r="D540" s="13"/>
      <c r="E540" t="s">
        <v>2674</v>
      </c>
      <c r="F540" t="s">
        <v>2675</v>
      </c>
      <c r="G540"/>
      <c r="H540"/>
      <c r="I540" s="14" t="s">
        <v>2676</v>
      </c>
    </row>
    <row r="541" spans="1:9" customHeight="1">
      <c r="A541">
        <f>ROW()-ROW($A$7)</f>
      </c>
      <c r="B541" s="12" t="s">
        <v>2677</v>
      </c>
      <c r="C541"/>
      <c r="D541" s="13"/>
      <c r="E541"/>
      <c r="F541" t="s">
        <v>2678</v>
      </c>
      <c r="G541" t="s">
        <v>2679</v>
      </c>
      <c r="H541" t="s">
        <v>2680</v>
      </c>
      <c r="I541" s="14" t="s">
        <v>2681</v>
      </c>
    </row>
    <row r="542" spans="1:9" ht="61" customHeight="1">
      <c r="A542">
        <f>ROW()-ROW($A$7)</f>
      </c>
      <c r="B542" s="12" t="s">
        <v>2682</v>
      </c>
      <c r="C542" t="s">
        <v>2683</v>
      </c>
      <c r="D542" s="13"/>
      <c r="E542" t="s">
        <v>2684</v>
      </c>
      <c r="F542" t="s">
        <v>2685</v>
      </c>
      <c r="G542"/>
      <c r="H542"/>
      <c r="I542" s="14" t="s">
        <v>2686</v>
      </c>
    </row>
    <row r="543" spans="1:9" customHeight="1">
      <c r="A543">
        <f>ROW()-ROW($A$7)</f>
      </c>
      <c r="B543" s="12" t="s">
        <v>2687</v>
      </c>
      <c r="C543"/>
      <c r="D543" s="13"/>
      <c r="E543"/>
      <c r="F543" t="s">
        <v>2688</v>
      </c>
      <c r="G543" t="s">
        <v>2689</v>
      </c>
      <c r="H543" t="s">
        <v>2690</v>
      </c>
      <c r="I543" s="14" t="s">
        <v>2691</v>
      </c>
    </row>
    <row r="544" spans="1:9" ht="61" customHeight="1">
      <c r="A544">
        <f>ROW()-ROW($A$7)</f>
      </c>
      <c r="B544" s="12" t="s">
        <v>2692</v>
      </c>
      <c r="C544" t="s">
        <v>2693</v>
      </c>
      <c r="D544" s="13"/>
      <c r="E544" t="s">
        <v>2694</v>
      </c>
      <c r="F544" t="s">
        <v>2695</v>
      </c>
      <c r="G544"/>
      <c r="H544"/>
      <c r="I544" s="14" t="s">
        <v>2696</v>
      </c>
    </row>
    <row r="545" spans="1:9" customHeight="1">
      <c r="A545">
        <f>ROW()-ROW($A$7)</f>
      </c>
      <c r="B545" s="12" t="s">
        <v>2697</v>
      </c>
      <c r="C545"/>
      <c r="D545" s="13"/>
      <c r="E545"/>
      <c r="F545" t="s">
        <v>2698</v>
      </c>
      <c r="G545" t="s">
        <v>2699</v>
      </c>
      <c r="H545" t="s">
        <v>2700</v>
      </c>
      <c r="I545" s="14" t="s">
        <v>2701</v>
      </c>
    </row>
    <row r="546" spans="1:9" ht="61" customHeight="1">
      <c r="A546">
        <f>ROW()-ROW($A$7)</f>
      </c>
      <c r="B546" s="12" t="s">
        <v>2702</v>
      </c>
      <c r="C546" t="s">
        <v>2703</v>
      </c>
      <c r="D546" s="13"/>
      <c r="E546" t="s">
        <v>2704</v>
      </c>
      <c r="F546" t="s">
        <v>2705</v>
      </c>
      <c r="G546"/>
      <c r="H546"/>
      <c r="I546" s="14" t="s">
        <v>2706</v>
      </c>
    </row>
    <row r="547" spans="1:9" customHeight="1">
      <c r="A547">
        <f>ROW()-ROW($A$7)</f>
      </c>
      <c r="B547" s="12" t="s">
        <v>2707</v>
      </c>
      <c r="C547"/>
      <c r="D547" s="13"/>
      <c r="E547"/>
      <c r="F547" t="s">
        <v>2708</v>
      </c>
      <c r="G547" t="s">
        <v>2709</v>
      </c>
      <c r="H547" t="s">
        <v>2710</v>
      </c>
      <c r="I547" s="14" t="s">
        <v>2711</v>
      </c>
    </row>
    <row r="548" spans="1:9" ht="61" customHeight="1">
      <c r="A548">
        <f>ROW()-ROW($A$7)</f>
      </c>
      <c r="B548" s="12" t="s">
        <v>2712</v>
      </c>
      <c r="C548" t="s">
        <v>2713</v>
      </c>
      <c r="D548" s="13"/>
      <c r="E548" t="s">
        <v>2714</v>
      </c>
      <c r="F548" t="s">
        <v>2715</v>
      </c>
      <c r="G548"/>
      <c r="H548"/>
      <c r="I548" s="14" t="s">
        <v>2716</v>
      </c>
    </row>
    <row r="549" spans="1:9" customHeight="1">
      <c r="A549">
        <f>ROW()-ROW($A$7)</f>
      </c>
      <c r="B549" s="12" t="s">
        <v>2717</v>
      </c>
      <c r="C549"/>
      <c r="D549" s="13"/>
      <c r="E549"/>
      <c r="F549" t="s">
        <v>2718</v>
      </c>
      <c r="G549" t="s">
        <v>2719</v>
      </c>
      <c r="H549" t="s">
        <v>2720</v>
      </c>
      <c r="I549" s="14" t="s">
        <v>2721</v>
      </c>
    </row>
    <row r="550" spans="1:9" ht="61" customHeight="1">
      <c r="A550">
        <f>ROW()-ROW($A$7)</f>
      </c>
      <c r="B550" s="12" t="s">
        <v>2722</v>
      </c>
      <c r="C550" t="s">
        <v>2723</v>
      </c>
      <c r="D550" s="13"/>
      <c r="E550" t="s">
        <v>2724</v>
      </c>
      <c r="F550" t="s">
        <v>2725</v>
      </c>
      <c r="G550"/>
      <c r="H550"/>
      <c r="I550" s="14" t="s">
        <v>2726</v>
      </c>
    </row>
    <row r="551" spans="1:9" customHeight="1">
      <c r="A551">
        <f>ROW()-ROW($A$7)</f>
      </c>
      <c r="B551" s="12" t="s">
        <v>2727</v>
      </c>
      <c r="C551"/>
      <c r="D551" s="13"/>
      <c r="E551"/>
      <c r="F551" t="s">
        <v>2728</v>
      </c>
      <c r="G551" t="s">
        <v>2729</v>
      </c>
      <c r="H551" t="s">
        <v>2730</v>
      </c>
      <c r="I551" s="14" t="s">
        <v>2731</v>
      </c>
    </row>
    <row r="552" spans="1:9" ht="61" customHeight="1">
      <c r="A552">
        <f>ROW()-ROW($A$7)</f>
      </c>
      <c r="B552" s="12" t="s">
        <v>2732</v>
      </c>
      <c r="C552" t="s">
        <v>2733</v>
      </c>
      <c r="D552" s="13"/>
      <c r="E552" t="s">
        <v>2734</v>
      </c>
      <c r="F552" t="s">
        <v>2735</v>
      </c>
      <c r="G552"/>
      <c r="H552"/>
      <c r="I552" s="14" t="s">
        <v>2736</v>
      </c>
    </row>
    <row r="553" spans="1:9" customHeight="1">
      <c r="A553">
        <f>ROW()-ROW($A$7)</f>
      </c>
      <c r="B553" s="12" t="s">
        <v>2737</v>
      </c>
      <c r="C553"/>
      <c r="D553" s="13"/>
      <c r="E553"/>
      <c r="F553" t="s">
        <v>2738</v>
      </c>
      <c r="G553" t="s">
        <v>2739</v>
      </c>
      <c r="H553" t="s">
        <v>2740</v>
      </c>
      <c r="I553" s="14" t="s">
        <v>2741</v>
      </c>
    </row>
    <row r="554" spans="1:9" ht="61" customHeight="1">
      <c r="A554">
        <f>ROW()-ROW($A$7)</f>
      </c>
      <c r="B554" s="12" t="s">
        <v>2742</v>
      </c>
      <c r="C554" t="s">
        <v>2743</v>
      </c>
      <c r="D554" s="13"/>
      <c r="E554" t="s">
        <v>2744</v>
      </c>
      <c r="F554" t="s">
        <v>2745</v>
      </c>
      <c r="G554"/>
      <c r="H554"/>
      <c r="I554" s="14" t="s">
        <v>2746</v>
      </c>
    </row>
    <row r="555" spans="1:9" customHeight="1">
      <c r="A555">
        <f>ROW()-ROW($A$7)</f>
      </c>
      <c r="B555" s="12" t="s">
        <v>2747</v>
      </c>
      <c r="C555"/>
      <c r="D555" s="13"/>
      <c r="E555"/>
      <c r="F555" t="s">
        <v>2748</v>
      </c>
      <c r="G555" t="s">
        <v>2749</v>
      </c>
      <c r="H555" t="s">
        <v>2750</v>
      </c>
      <c r="I555" s="14" t="s">
        <v>2751</v>
      </c>
    </row>
    <row r="556" spans="1:9" ht="61" customHeight="1">
      <c r="A556">
        <f>ROW()-ROW($A$7)</f>
      </c>
      <c r="B556" s="12" t="s">
        <v>2752</v>
      </c>
      <c r="C556" t="s">
        <v>2753</v>
      </c>
      <c r="D556" s="13"/>
      <c r="E556" t="s">
        <v>2754</v>
      </c>
      <c r="F556" t="s">
        <v>2755</v>
      </c>
      <c r="G556"/>
      <c r="H556"/>
      <c r="I556" s="14" t="s">
        <v>2756</v>
      </c>
    </row>
    <row r="557" spans="1:9" customHeight="1">
      <c r="A557">
        <f>ROW()-ROW($A$7)</f>
      </c>
      <c r="B557" s="12" t="s">
        <v>2757</v>
      </c>
      <c r="C557"/>
      <c r="D557" s="13"/>
      <c r="E557"/>
      <c r="F557" t="s">
        <v>2758</v>
      </c>
      <c r="G557" t="s">
        <v>2759</v>
      </c>
      <c r="H557" t="s">
        <v>2760</v>
      </c>
      <c r="I557" s="14" t="s">
        <v>2761</v>
      </c>
    </row>
    <row r="558" spans="1:9" ht="61" customHeight="1">
      <c r="A558">
        <f>ROW()-ROW($A$7)</f>
      </c>
      <c r="B558" s="12" t="s">
        <v>2762</v>
      </c>
      <c r="C558" t="s">
        <v>2763</v>
      </c>
      <c r="D558" s="13"/>
      <c r="E558" t="s">
        <v>2764</v>
      </c>
      <c r="F558" t="s">
        <v>2765</v>
      </c>
      <c r="G558"/>
      <c r="H558"/>
      <c r="I558" s="14" t="s">
        <v>2766</v>
      </c>
    </row>
    <row r="559" spans="1:9" customHeight="1">
      <c r="A559">
        <f>ROW()-ROW($A$7)</f>
      </c>
      <c r="B559" s="12" t="s">
        <v>2767</v>
      </c>
      <c r="C559"/>
      <c r="D559" s="13"/>
      <c r="E559"/>
      <c r="F559" t="s">
        <v>2768</v>
      </c>
      <c r="G559" t="s">
        <v>2769</v>
      </c>
      <c r="H559" t="s">
        <v>2770</v>
      </c>
      <c r="I559" s="14" t="s">
        <v>2771</v>
      </c>
    </row>
    <row r="560" spans="1:9" ht="61" customHeight="1">
      <c r="A560">
        <f>ROW()-ROW($A$7)</f>
      </c>
      <c r="B560" s="12" t="s">
        <v>2772</v>
      </c>
      <c r="C560" t="s">
        <v>2773</v>
      </c>
      <c r="D560" s="13"/>
      <c r="E560" t="s">
        <v>2774</v>
      </c>
      <c r="F560" t="s">
        <v>2775</v>
      </c>
      <c r="G560"/>
      <c r="H560"/>
      <c r="I560" s="14" t="s">
        <v>2776</v>
      </c>
    </row>
    <row r="561" spans="1:9" customHeight="1">
      <c r="A561">
        <f>ROW()-ROW($A$7)</f>
      </c>
      <c r="B561" s="12" t="s">
        <v>2777</v>
      </c>
      <c r="C561"/>
      <c r="D561" s="13"/>
      <c r="E561"/>
      <c r="F561" t="s">
        <v>2778</v>
      </c>
      <c r="G561" t="s">
        <v>2779</v>
      </c>
      <c r="H561" t="s">
        <v>2780</v>
      </c>
      <c r="I561" s="14" t="s">
        <v>2781</v>
      </c>
    </row>
    <row r="562" spans="1:9" ht="61" customHeight="1">
      <c r="A562">
        <f>ROW()-ROW($A$7)</f>
      </c>
      <c r="B562" s="12" t="s">
        <v>2782</v>
      </c>
      <c r="C562" t="s">
        <v>2783</v>
      </c>
      <c r="D562" s="13"/>
      <c r="E562" t="s">
        <v>2784</v>
      </c>
      <c r="F562" t="s">
        <v>2785</v>
      </c>
      <c r="G562"/>
      <c r="H562"/>
      <c r="I562" s="14" t="s">
        <v>2786</v>
      </c>
    </row>
    <row r="563" spans="1:9" customHeight="1">
      <c r="A563">
        <f>ROW()-ROW($A$7)</f>
      </c>
      <c r="B563" s="12" t="s">
        <v>2787</v>
      </c>
      <c r="C563"/>
      <c r="D563" s="13"/>
      <c r="E563"/>
      <c r="F563" t="s">
        <v>2788</v>
      </c>
      <c r="G563" t="s">
        <v>2789</v>
      </c>
      <c r="H563" t="s">
        <v>2790</v>
      </c>
      <c r="I563" s="14" t="s">
        <v>2791</v>
      </c>
    </row>
    <row r="564" spans="1:9" ht="61" customHeight="1">
      <c r="A564">
        <f>ROW()-ROW($A$7)</f>
      </c>
      <c r="B564" s="12" t="s">
        <v>2792</v>
      </c>
      <c r="C564" t="s">
        <v>2793</v>
      </c>
      <c r="D564" s="13"/>
      <c r="E564" t="s">
        <v>2794</v>
      </c>
      <c r="F564" t="s">
        <v>2795</v>
      </c>
      <c r="G564"/>
      <c r="H564"/>
      <c r="I564" s="14" t="s">
        <v>2796</v>
      </c>
    </row>
    <row r="565" spans="1:9" customHeight="1">
      <c r="A565">
        <f>ROW()-ROW($A$7)</f>
      </c>
      <c r="B565" s="12" t="s">
        <v>2797</v>
      </c>
      <c r="C565"/>
      <c r="D565" s="13"/>
      <c r="E565"/>
      <c r="F565" t="s">
        <v>2798</v>
      </c>
      <c r="G565" t="s">
        <v>2799</v>
      </c>
      <c r="H565" t="s">
        <v>2800</v>
      </c>
      <c r="I565" s="14" t="s">
        <v>2801</v>
      </c>
    </row>
    <row r="566" spans="1:9" ht="61" customHeight="1">
      <c r="A566">
        <f>ROW()-ROW($A$7)</f>
      </c>
      <c r="B566" s="12" t="s">
        <v>2802</v>
      </c>
      <c r="C566" t="s">
        <v>2803</v>
      </c>
      <c r="D566" s="13"/>
      <c r="E566" t="s">
        <v>2804</v>
      </c>
      <c r="F566" t="s">
        <v>2805</v>
      </c>
      <c r="G566"/>
      <c r="H566"/>
      <c r="I566" s="14" t="s">
        <v>2806</v>
      </c>
    </row>
    <row r="567" spans="1:9" customHeight="1">
      <c r="A567">
        <f>ROW()-ROW($A$7)</f>
      </c>
      <c r="B567" s="12" t="s">
        <v>2807</v>
      </c>
      <c r="C567"/>
      <c r="D567" s="13"/>
      <c r="E567"/>
      <c r="F567" t="s">
        <v>2808</v>
      </c>
      <c r="G567" t="s">
        <v>2809</v>
      </c>
      <c r="H567" t="s">
        <v>2810</v>
      </c>
      <c r="I567" s="14" t="s">
        <v>2811</v>
      </c>
    </row>
    <row r="568" spans="1:9" ht="61" customHeight="1">
      <c r="A568">
        <f>ROW()-ROW($A$7)</f>
      </c>
      <c r="B568" s="12" t="s">
        <v>2812</v>
      </c>
      <c r="C568" t="s">
        <v>2813</v>
      </c>
      <c r="D568" s="13"/>
      <c r="E568" t="s">
        <v>2814</v>
      </c>
      <c r="F568" t="s">
        <v>2815</v>
      </c>
      <c r="G568"/>
      <c r="H568"/>
      <c r="I568" s="14" t="s">
        <v>2816</v>
      </c>
    </row>
    <row r="569" spans="1:9" customHeight="1">
      <c r="A569">
        <f>ROW()-ROW($A$7)</f>
      </c>
      <c r="B569" s="12" t="s">
        <v>2817</v>
      </c>
      <c r="C569"/>
      <c r="D569" s="13"/>
      <c r="E569"/>
      <c r="F569" t="s">
        <v>2818</v>
      </c>
      <c r="G569" t="s">
        <v>2819</v>
      </c>
      <c r="H569" t="s">
        <v>2820</v>
      </c>
      <c r="I569" s="14" t="s">
        <v>2821</v>
      </c>
    </row>
    <row r="570" spans="1:9" ht="61" customHeight="1">
      <c r="A570">
        <f>ROW()-ROW($A$7)</f>
      </c>
      <c r="B570" s="12" t="s">
        <v>2822</v>
      </c>
      <c r="C570" t="s">
        <v>2823</v>
      </c>
      <c r="D570" s="13"/>
      <c r="E570" t="s">
        <v>2824</v>
      </c>
      <c r="F570" t="s">
        <v>2825</v>
      </c>
      <c r="G570"/>
      <c r="H570"/>
      <c r="I570" s="14" t="s">
        <v>2826</v>
      </c>
    </row>
    <row r="571" spans="1:9" customHeight="1">
      <c r="A571">
        <f>ROW()-ROW($A$7)</f>
      </c>
      <c r="B571" s="12" t="s">
        <v>2827</v>
      </c>
      <c r="C571"/>
      <c r="D571" s="13"/>
      <c r="E571"/>
      <c r="F571" t="s">
        <v>2828</v>
      </c>
      <c r="G571" t="s">
        <v>2829</v>
      </c>
      <c r="H571" t="s">
        <v>2830</v>
      </c>
      <c r="I571" s="14" t="s">
        <v>2831</v>
      </c>
    </row>
    <row r="572" spans="1:9" ht="61" customHeight="1">
      <c r="A572">
        <f>ROW()-ROW($A$7)</f>
      </c>
      <c r="B572" s="12" t="s">
        <v>2832</v>
      </c>
      <c r="C572" t="s">
        <v>2833</v>
      </c>
      <c r="D572" s="13"/>
      <c r="E572" t="s">
        <v>2834</v>
      </c>
      <c r="F572" t="s">
        <v>2835</v>
      </c>
      <c r="G572"/>
      <c r="H572"/>
      <c r="I572" s="14" t="s">
        <v>2836</v>
      </c>
    </row>
    <row r="573" spans="1:9" customHeight="1">
      <c r="A573">
        <f>ROW()-ROW($A$7)</f>
      </c>
      <c r="B573" s="12" t="s">
        <v>2837</v>
      </c>
      <c r="C573"/>
      <c r="D573" s="13"/>
      <c r="E573"/>
      <c r="F573" t="s">
        <v>2838</v>
      </c>
      <c r="G573" t="s">
        <v>2839</v>
      </c>
      <c r="H573" t="s">
        <v>2840</v>
      </c>
      <c r="I573" s="14" t="s">
        <v>2841</v>
      </c>
    </row>
    <row r="574" spans="1:9" ht="61" customHeight="1">
      <c r="A574">
        <f>ROW()-ROW($A$7)</f>
      </c>
      <c r="B574" s="12" t="s">
        <v>2842</v>
      </c>
      <c r="C574" t="s">
        <v>2843</v>
      </c>
      <c r="D574" s="13"/>
      <c r="E574" t="s">
        <v>2844</v>
      </c>
      <c r="F574" t="s">
        <v>2845</v>
      </c>
      <c r="G574"/>
      <c r="H574"/>
      <c r="I574" s="14" t="s">
        <v>2846</v>
      </c>
    </row>
    <row r="575" spans="1:9" customHeight="1">
      <c r="A575">
        <f>ROW()-ROW($A$7)</f>
      </c>
      <c r="B575" s="12" t="s">
        <v>2847</v>
      </c>
      <c r="C575"/>
      <c r="D575" s="13"/>
      <c r="E575"/>
      <c r="F575" t="s">
        <v>2848</v>
      </c>
      <c r="G575" t="s">
        <v>2849</v>
      </c>
      <c r="H575" t="s">
        <v>2850</v>
      </c>
      <c r="I575" s="14" t="s">
        <v>2851</v>
      </c>
    </row>
    <row r="576" spans="1:9" ht="61" customHeight="1">
      <c r="A576">
        <f>ROW()-ROW($A$7)</f>
      </c>
      <c r="B576" s="12" t="s">
        <v>2852</v>
      </c>
      <c r="C576" t="s">
        <v>2853</v>
      </c>
      <c r="D576" s="13"/>
      <c r="E576" t="s">
        <v>2854</v>
      </c>
      <c r="F576" t="s">
        <v>2855</v>
      </c>
      <c r="G576"/>
      <c r="H576"/>
      <c r="I576" s="14" t="s">
        <v>2856</v>
      </c>
    </row>
    <row r="577" spans="1:9" customHeight="1">
      <c r="A577">
        <f>ROW()-ROW($A$7)</f>
      </c>
      <c r="B577" s="12" t="s">
        <v>2857</v>
      </c>
      <c r="C577"/>
      <c r="D577" s="13"/>
      <c r="E577"/>
      <c r="F577" t="s">
        <v>2858</v>
      </c>
      <c r="G577" t="s">
        <v>2859</v>
      </c>
      <c r="H577" t="s">
        <v>2860</v>
      </c>
      <c r="I577" s="14" t="s">
        <v>2861</v>
      </c>
    </row>
    <row r="578" spans="1:9" ht="61" customHeight="1">
      <c r="A578">
        <f>ROW()-ROW($A$7)</f>
      </c>
      <c r="B578" s="12" t="s">
        <v>2862</v>
      </c>
      <c r="C578" t="s">
        <v>2863</v>
      </c>
      <c r="D578" s="13"/>
      <c r="E578" t="s">
        <v>2864</v>
      </c>
      <c r="F578" t="s">
        <v>2865</v>
      </c>
      <c r="G578"/>
      <c r="H578"/>
      <c r="I578" s="14" t="s">
        <v>2866</v>
      </c>
    </row>
    <row r="579" spans="1:9" customHeight="1">
      <c r="A579">
        <f>ROW()-ROW($A$7)</f>
      </c>
      <c r="B579" s="12" t="s">
        <v>2867</v>
      </c>
      <c r="C579"/>
      <c r="D579" s="13"/>
      <c r="E579"/>
      <c r="F579" t="s">
        <v>2868</v>
      </c>
      <c r="G579" t="s">
        <v>2869</v>
      </c>
      <c r="H579" t="s">
        <v>2870</v>
      </c>
      <c r="I579" s="14" t="s">
        <v>2871</v>
      </c>
    </row>
    <row r="580" spans="1:9" ht="61" customHeight="1">
      <c r="A580">
        <f>ROW()-ROW($A$7)</f>
      </c>
      <c r="B580" s="12" t="s">
        <v>2872</v>
      </c>
      <c r="C580" t="s">
        <v>2873</v>
      </c>
      <c r="D580" s="13"/>
      <c r="E580" t="s">
        <v>2874</v>
      </c>
      <c r="F580" t="s">
        <v>2875</v>
      </c>
      <c r="G580"/>
      <c r="H580"/>
      <c r="I580" s="14" t="s">
        <v>2876</v>
      </c>
    </row>
    <row r="581" spans="1:9" customHeight="1">
      <c r="A581">
        <f>ROW()-ROW($A$7)</f>
      </c>
      <c r="B581" s="12" t="s">
        <v>2877</v>
      </c>
      <c r="C581"/>
      <c r="D581" s="13"/>
      <c r="E581"/>
      <c r="F581" t="s">
        <v>2878</v>
      </c>
      <c r="G581" t="s">
        <v>2879</v>
      </c>
      <c r="H581" t="s">
        <v>2880</v>
      </c>
      <c r="I581" s="14" t="s">
        <v>2881</v>
      </c>
    </row>
    <row r="582" spans="1:9" ht="61" customHeight="1">
      <c r="A582">
        <f>ROW()-ROW($A$7)</f>
      </c>
      <c r="B582" s="12" t="s">
        <v>2882</v>
      </c>
      <c r="C582" t="s">
        <v>2883</v>
      </c>
      <c r="D582" s="13"/>
      <c r="E582" t="s">
        <v>2884</v>
      </c>
      <c r="F582" t="s">
        <v>2885</v>
      </c>
      <c r="G582"/>
      <c r="H582"/>
      <c r="I582" s="14" t="s">
        <v>2886</v>
      </c>
    </row>
    <row r="583" spans="1:9" customHeight="1">
      <c r="A583">
        <f>ROW()-ROW($A$7)</f>
      </c>
      <c r="B583" s="12" t="s">
        <v>2887</v>
      </c>
      <c r="C583"/>
      <c r="D583" s="13"/>
      <c r="E583"/>
      <c r="F583" t="s">
        <v>2888</v>
      </c>
      <c r="G583" t="s">
        <v>2889</v>
      </c>
      <c r="H583" t="s">
        <v>2890</v>
      </c>
      <c r="I583" s="14" t="s">
        <v>2891</v>
      </c>
    </row>
    <row r="584" spans="1:9" ht="61" customHeight="1">
      <c r="A584">
        <f>ROW()-ROW($A$7)</f>
      </c>
      <c r="B584" s="12" t="s">
        <v>2892</v>
      </c>
      <c r="C584" t="s">
        <v>2893</v>
      </c>
      <c r="D584" s="13"/>
      <c r="E584" t="s">
        <v>2894</v>
      </c>
      <c r="F584" t="s">
        <v>2895</v>
      </c>
      <c r="G584"/>
      <c r="H584"/>
      <c r="I584" s="14" t="s">
        <v>2896</v>
      </c>
    </row>
    <row r="585" spans="1:9" customHeight="1">
      <c r="A585">
        <f>ROW()-ROW($A$7)</f>
      </c>
      <c r="B585" s="12" t="s">
        <v>2897</v>
      </c>
      <c r="C585"/>
      <c r="D585" s="13"/>
      <c r="E585"/>
      <c r="F585" t="s">
        <v>2898</v>
      </c>
      <c r="G585" t="s">
        <v>2899</v>
      </c>
      <c r="H585" t="s">
        <v>2900</v>
      </c>
      <c r="I585" s="14" t="s">
        <v>2901</v>
      </c>
    </row>
    <row r="586" spans="1:9" ht="61" customHeight="1">
      <c r="A586">
        <f>ROW()-ROW($A$7)</f>
      </c>
      <c r="B586" s="12" t="s">
        <v>2902</v>
      </c>
      <c r="C586" t="s">
        <v>2903</v>
      </c>
      <c r="D586" s="13"/>
      <c r="E586" t="s">
        <v>2904</v>
      </c>
      <c r="F586" t="s">
        <v>2905</v>
      </c>
      <c r="G586"/>
      <c r="H586"/>
      <c r="I586" s="14" t="s">
        <v>2906</v>
      </c>
    </row>
    <row r="587" spans="1:9" customHeight="1">
      <c r="A587">
        <f>ROW()-ROW($A$7)</f>
      </c>
      <c r="B587" s="12" t="s">
        <v>2907</v>
      </c>
      <c r="C587"/>
      <c r="D587" s="13"/>
      <c r="E587"/>
      <c r="F587" t="s">
        <v>2908</v>
      </c>
      <c r="G587" t="s">
        <v>2909</v>
      </c>
      <c r="H587" t="s">
        <v>2910</v>
      </c>
      <c r="I587" s="14" t="s">
        <v>2911</v>
      </c>
    </row>
    <row r="588" spans="1:9" ht="61" customHeight="1">
      <c r="A588">
        <f>ROW()-ROW($A$7)</f>
      </c>
      <c r="B588" s="12" t="s">
        <v>2912</v>
      </c>
      <c r="C588" t="s">
        <v>2913</v>
      </c>
      <c r="D588" s="13"/>
      <c r="E588" t="s">
        <v>2914</v>
      </c>
      <c r="F588" t="s">
        <v>2915</v>
      </c>
      <c r="G588"/>
      <c r="H588"/>
      <c r="I588" s="14" t="s">
        <v>2916</v>
      </c>
    </row>
    <row r="589" spans="1:9" customHeight="1">
      <c r="A589">
        <f>ROW()-ROW($A$7)</f>
      </c>
      <c r="B589" s="12" t="s">
        <v>2917</v>
      </c>
      <c r="C589"/>
      <c r="D589" s="13"/>
      <c r="E589"/>
      <c r="F589" t="s">
        <v>2918</v>
      </c>
      <c r="G589" t="s">
        <v>2919</v>
      </c>
      <c r="H589" t="s">
        <v>2920</v>
      </c>
      <c r="I589" s="14" t="s">
        <v>2921</v>
      </c>
    </row>
    <row r="590" spans="1:9" ht="61" customHeight="1">
      <c r="A590">
        <f>ROW()-ROW($A$7)</f>
      </c>
      <c r="B590" s="12" t="s">
        <v>2922</v>
      </c>
      <c r="C590" t="s">
        <v>2923</v>
      </c>
      <c r="D590" s="13"/>
      <c r="E590" t="s">
        <v>2924</v>
      </c>
      <c r="F590" t="s">
        <v>2925</v>
      </c>
      <c r="G590"/>
      <c r="H590"/>
      <c r="I590" s="14" t="s">
        <v>2926</v>
      </c>
    </row>
    <row r="591" spans="1:9" customHeight="1">
      <c r="A591">
        <f>ROW()-ROW($A$7)</f>
      </c>
      <c r="B591" s="12" t="s">
        <v>2927</v>
      </c>
      <c r="C591"/>
      <c r="D591" s="13"/>
      <c r="E591"/>
      <c r="F591" t="s">
        <v>2928</v>
      </c>
      <c r="G591" t="s">
        <v>2929</v>
      </c>
      <c r="H591" t="s">
        <v>2930</v>
      </c>
      <c r="I591" s="14" t="s">
        <v>2931</v>
      </c>
    </row>
    <row r="592" spans="1:9" ht="61" customHeight="1">
      <c r="A592">
        <f>ROW()-ROW($A$7)</f>
      </c>
      <c r="B592" s="12" t="s">
        <v>2932</v>
      </c>
      <c r="C592" t="s">
        <v>2933</v>
      </c>
      <c r="D592" s="13"/>
      <c r="E592" t="s">
        <v>2934</v>
      </c>
      <c r="F592" t="s">
        <v>2935</v>
      </c>
      <c r="G592"/>
      <c r="H592"/>
      <c r="I592" s="14" t="s">
        <v>2936</v>
      </c>
    </row>
    <row r="593" spans="1:9" customHeight="1">
      <c r="A593">
        <f>ROW()-ROW($A$7)</f>
      </c>
      <c r="B593" s="12" t="s">
        <v>2937</v>
      </c>
      <c r="C593"/>
      <c r="D593" s="13"/>
      <c r="E593"/>
      <c r="F593" t="s">
        <v>2938</v>
      </c>
      <c r="G593" t="s">
        <v>2939</v>
      </c>
      <c r="H593" t="s">
        <v>2940</v>
      </c>
      <c r="I593" s="14" t="s">
        <v>2941</v>
      </c>
    </row>
    <row r="594" spans="1:9" ht="61" customHeight="1">
      <c r="A594">
        <f>ROW()-ROW($A$7)</f>
      </c>
      <c r="B594" s="12" t="s">
        <v>2942</v>
      </c>
      <c r="C594" t="s">
        <v>2943</v>
      </c>
      <c r="D594" s="13"/>
      <c r="E594" t="s">
        <v>2944</v>
      </c>
      <c r="F594" t="s">
        <v>2945</v>
      </c>
      <c r="G594"/>
      <c r="H594"/>
      <c r="I594" s="14" t="s">
        <v>2946</v>
      </c>
    </row>
    <row r="595" spans="1:9" customHeight="1">
      <c r="A595">
        <f>ROW()-ROW($A$7)</f>
      </c>
      <c r="B595" s="12" t="s">
        <v>2947</v>
      </c>
      <c r="C595"/>
      <c r="D595" s="13"/>
      <c r="E595"/>
      <c r="F595" t="s">
        <v>2948</v>
      </c>
      <c r="G595" t="s">
        <v>2949</v>
      </c>
      <c r="H595" t="s">
        <v>2950</v>
      </c>
      <c r="I595" s="14" t="s">
        <v>2951</v>
      </c>
    </row>
    <row r="596" spans="1:9" ht="61" customHeight="1">
      <c r="A596">
        <f>ROW()-ROW($A$7)</f>
      </c>
      <c r="B596" s="12" t="s">
        <v>2952</v>
      </c>
      <c r="C596" t="s">
        <v>2953</v>
      </c>
      <c r="D596" s="13"/>
      <c r="E596" t="s">
        <v>2954</v>
      </c>
      <c r="F596" t="s">
        <v>2955</v>
      </c>
      <c r="G596"/>
      <c r="H596"/>
      <c r="I596" s="14" t="s">
        <v>2956</v>
      </c>
    </row>
    <row r="597" spans="1:9" customHeight="1">
      <c r="A597">
        <f>ROW()-ROW($A$7)</f>
      </c>
      <c r="B597" s="12" t="s">
        <v>2957</v>
      </c>
      <c r="C597"/>
      <c r="D597" s="13"/>
      <c r="E597"/>
      <c r="F597" t="s">
        <v>2958</v>
      </c>
      <c r="G597" t="s">
        <v>2959</v>
      </c>
      <c r="H597" t="s">
        <v>2960</v>
      </c>
      <c r="I597" s="14" t="s">
        <v>2961</v>
      </c>
    </row>
    <row r="598" spans="1:9" ht="61" customHeight="1">
      <c r="A598">
        <f>ROW()-ROW($A$7)</f>
      </c>
      <c r="B598" s="12" t="s">
        <v>2962</v>
      </c>
      <c r="C598" t="s">
        <v>2963</v>
      </c>
      <c r="D598" s="13"/>
      <c r="E598" t="s">
        <v>2964</v>
      </c>
      <c r="F598" t="s">
        <v>2965</v>
      </c>
      <c r="G598"/>
      <c r="H598"/>
      <c r="I598" s="14" t="s">
        <v>2966</v>
      </c>
    </row>
    <row r="599" spans="1:9" customHeight="1">
      <c r="A599">
        <f>ROW()-ROW($A$7)</f>
      </c>
      <c r="B599" s="12" t="s">
        <v>2967</v>
      </c>
      <c r="C599"/>
      <c r="D599" s="13"/>
      <c r="E599"/>
      <c r="F599" t="s">
        <v>2968</v>
      </c>
      <c r="G599" t="s">
        <v>2969</v>
      </c>
      <c r="H599" t="s">
        <v>2970</v>
      </c>
      <c r="I599" s="14" t="s">
        <v>2971</v>
      </c>
    </row>
    <row r="600" spans="1:9" ht="61" customHeight="1">
      <c r="A600">
        <f>ROW()-ROW($A$7)</f>
      </c>
      <c r="B600" s="12" t="s">
        <v>2972</v>
      </c>
      <c r="C600" t="s">
        <v>2973</v>
      </c>
      <c r="D600" s="13"/>
      <c r="E600" t="s">
        <v>2974</v>
      </c>
      <c r="F600" t="s">
        <v>2975</v>
      </c>
      <c r="G600"/>
      <c r="H600"/>
      <c r="I600" s="14" t="s">
        <v>2976</v>
      </c>
    </row>
    <row r="601" spans="1:9" customHeight="1">
      <c r="A601">
        <f>ROW()-ROW($A$7)</f>
      </c>
      <c r="B601" s="12" t="s">
        <v>2977</v>
      </c>
      <c r="C601"/>
      <c r="D601" s="13"/>
      <c r="E601"/>
      <c r="F601" t="s">
        <v>2978</v>
      </c>
      <c r="G601" t="s">
        <v>2979</v>
      </c>
      <c r="H601" t="s">
        <v>2980</v>
      </c>
      <c r="I601" s="14" t="s">
        <v>2981</v>
      </c>
    </row>
    <row r="602" spans="1:9" ht="61" customHeight="1">
      <c r="A602">
        <f>ROW()-ROW($A$7)</f>
      </c>
      <c r="B602" s="12" t="s">
        <v>2982</v>
      </c>
      <c r="C602" t="s">
        <v>2983</v>
      </c>
      <c r="D602" s="13"/>
      <c r="E602" t="s">
        <v>2984</v>
      </c>
      <c r="F602" t="s">
        <v>2985</v>
      </c>
      <c r="G602"/>
      <c r="H602"/>
      <c r="I602" s="14" t="s">
        <v>2986</v>
      </c>
    </row>
    <row r="603" spans="1:9" customHeight="1">
      <c r="A603">
        <f>ROW()-ROW($A$7)</f>
      </c>
      <c r="B603" s="12" t="s">
        <v>2987</v>
      </c>
      <c r="C603"/>
      <c r="D603" s="13"/>
      <c r="E603"/>
      <c r="F603" t="s">
        <v>2988</v>
      </c>
      <c r="G603" t="s">
        <v>2989</v>
      </c>
      <c r="H603" t="s">
        <v>2990</v>
      </c>
      <c r="I603" s="14" t="s">
        <v>2991</v>
      </c>
    </row>
    <row r="604" spans="1:9" ht="61" customHeight="1">
      <c r="A604">
        <f>ROW()-ROW($A$7)</f>
      </c>
      <c r="B604" s="12" t="s">
        <v>2992</v>
      </c>
      <c r="C604" t="s">
        <v>2993</v>
      </c>
      <c r="D604" s="13"/>
      <c r="E604" t="s">
        <v>2994</v>
      </c>
      <c r="F604" t="s">
        <v>2995</v>
      </c>
      <c r="G604"/>
      <c r="H604"/>
      <c r="I604" s="14" t="s">
        <v>2996</v>
      </c>
    </row>
    <row r="605" spans="1:9" customHeight="1">
      <c r="A605">
        <f>ROW()-ROW($A$7)</f>
      </c>
      <c r="B605" s="12" t="s">
        <v>2997</v>
      </c>
      <c r="C605"/>
      <c r="D605" s="13"/>
      <c r="E605"/>
      <c r="F605" t="s">
        <v>2998</v>
      </c>
      <c r="G605" t="s">
        <v>2999</v>
      </c>
      <c r="H605" t="s">
        <v>3000</v>
      </c>
      <c r="I605" s="14" t="s">
        <v>3001</v>
      </c>
    </row>
    <row r="606" spans="1:9" ht="61" customHeight="1">
      <c r="A606">
        <f>ROW()-ROW($A$7)</f>
      </c>
      <c r="B606" s="12" t="s">
        <v>3002</v>
      </c>
      <c r="C606" t="s">
        <v>3003</v>
      </c>
      <c r="D606" s="13"/>
      <c r="E606" t="s">
        <v>3004</v>
      </c>
      <c r="F606" t="s">
        <v>3005</v>
      </c>
      <c r="G606"/>
      <c r="H606"/>
      <c r="I606" s="14" t="s">
        <v>3006</v>
      </c>
    </row>
    <row r="607" spans="1:9" customHeight="1">
      <c r="A607">
        <f>ROW()-ROW($A$7)</f>
      </c>
      <c r="B607" s="12" t="s">
        <v>3007</v>
      </c>
      <c r="C607"/>
      <c r="D607" s="13"/>
      <c r="E607"/>
      <c r="F607" t="s">
        <v>3008</v>
      </c>
      <c r="G607" t="s">
        <v>3009</v>
      </c>
      <c r="H607" t="s">
        <v>3010</v>
      </c>
      <c r="I607" s="14" t="s">
        <v>3011</v>
      </c>
    </row>
    <row r="608" spans="1:9" ht="41.2" customHeight="1">
      <c r="A608">
        <f>ROW()-ROW($A$7)</f>
      </c>
      <c r="B608" s="12" t="s">
        <v>3012</v>
      </c>
      <c r="C608" t="s">
        <v>3013</v>
      </c>
      <c r="D608" s="13"/>
      <c r="E608" t="s">
        <v>3014</v>
      </c>
      <c r="F608" t="s">
        <v>3015</v>
      </c>
      <c r="G608"/>
      <c r="H608"/>
      <c r="I608" s="14" t="s">
        <v>3016</v>
      </c>
    </row>
    <row r="609" spans="1:9" customHeight="1">
      <c r="A609">
        <f>ROW()-ROW($A$7)</f>
      </c>
      <c r="B609" s="12" t="s">
        <v>3017</v>
      </c>
      <c r="C609"/>
      <c r="D609" s="13"/>
      <c r="E609"/>
      <c r="F609" t="s">
        <v>3018</v>
      </c>
      <c r="G609" t="s">
        <v>3019</v>
      </c>
      <c r="H609" t="s">
        <v>3020</v>
      </c>
      <c r="I609" s="14" t="s">
        <v>3021</v>
      </c>
    </row>
    <row r="610" spans="1:9" ht="56.8" customHeight="1">
      <c r="A610">
        <f>ROW()-ROW($A$7)</f>
      </c>
      <c r="B610" s="12" t="s">
        <v>3022</v>
      </c>
      <c r="C610" t="s">
        <v>3023</v>
      </c>
      <c r="D610" s="13"/>
      <c r="E610" t="s">
        <v>3024</v>
      </c>
      <c r="F610" t="s">
        <v>3025</v>
      </c>
      <c r="G610"/>
      <c r="H610"/>
      <c r="I610" s="14" t="s">
        <v>3026</v>
      </c>
    </row>
    <row r="611" spans="1:9" customHeight="1">
      <c r="A611">
        <f>ROW()-ROW($A$7)</f>
      </c>
      <c r="B611" s="12" t="s">
        <v>3027</v>
      </c>
      <c r="C611"/>
      <c r="D611" s="13"/>
      <c r="E611"/>
      <c r="F611" t="s">
        <v>3028</v>
      </c>
      <c r="G611" t="s">
        <v>3029</v>
      </c>
      <c r="H611" t="s">
        <v>3030</v>
      </c>
      <c r="I611" s="14" t="s">
        <v>3031</v>
      </c>
    </row>
    <row r="612" spans="1:9" ht="61" customHeight="1">
      <c r="A612">
        <f>ROW()-ROW($A$7)</f>
      </c>
      <c r="B612" s="12" t="s">
        <v>3032</v>
      </c>
      <c r="C612" t="s">
        <v>3033</v>
      </c>
      <c r="D612" s="13"/>
      <c r="E612" t="s">
        <v>3034</v>
      </c>
      <c r="F612" t="s">
        <v>3035</v>
      </c>
      <c r="G612"/>
      <c r="H612"/>
      <c r="I612" s="14" t="s">
        <v>3036</v>
      </c>
    </row>
    <row r="613" spans="1:9" customHeight="1">
      <c r="A613">
        <f>ROW()-ROW($A$7)</f>
      </c>
      <c r="B613" s="12" t="s">
        <v>3037</v>
      </c>
      <c r="C613"/>
      <c r="D613" s="13"/>
      <c r="E613"/>
      <c r="F613" t="s">
        <v>3038</v>
      </c>
      <c r="G613" t="s">
        <v>3039</v>
      </c>
      <c r="H613" t="s">
        <v>3040</v>
      </c>
      <c r="I613" s="14" t="s">
        <v>3041</v>
      </c>
    </row>
    <row r="614" spans="1:9" ht="61" customHeight="1">
      <c r="A614">
        <f>ROW()-ROW($A$7)</f>
      </c>
      <c r="B614" s="12" t="s">
        <v>3042</v>
      </c>
      <c r="C614" t="s">
        <v>3043</v>
      </c>
      <c r="D614" s="13"/>
      <c r="E614" t="s">
        <v>3044</v>
      </c>
      <c r="F614" t="s">
        <v>3045</v>
      </c>
      <c r="G614"/>
      <c r="H614"/>
      <c r="I614" s="14" t="s">
        <v>3046</v>
      </c>
    </row>
    <row r="615" spans="1:9" customHeight="1">
      <c r="A615">
        <f>ROW()-ROW($A$7)</f>
      </c>
      <c r="B615" s="12" t="s">
        <v>3047</v>
      </c>
      <c r="C615"/>
      <c r="D615" s="13"/>
      <c r="E615"/>
      <c r="F615" t="s">
        <v>3048</v>
      </c>
      <c r="G615" t="s">
        <v>3049</v>
      </c>
      <c r="H615" t="s">
        <v>3050</v>
      </c>
      <c r="I615" s="14" t="s">
        <v>3051</v>
      </c>
    </row>
    <row r="616" spans="1:9" ht="47.2" customHeight="1">
      <c r="A616">
        <f>ROW()-ROW($A$7)</f>
      </c>
      <c r="B616" s="12" t="s">
        <v>3052</v>
      </c>
      <c r="C616" t="s">
        <v>3053</v>
      </c>
      <c r="D616" s="13"/>
      <c r="E616" t="s">
        <v>3054</v>
      </c>
      <c r="F616" t="s">
        <v>3055</v>
      </c>
      <c r="G616"/>
      <c r="H616"/>
      <c r="I616" s="14" t="s">
        <v>3056</v>
      </c>
    </row>
    <row r="617" spans="1:9" customHeight="1">
      <c r="A617">
        <f>ROW()-ROW($A$7)</f>
      </c>
      <c r="B617" s="12" t="s">
        <v>3057</v>
      </c>
      <c r="C617"/>
      <c r="D617" s="13"/>
      <c r="E617"/>
      <c r="F617" t="s">
        <v>3058</v>
      </c>
      <c r="G617" t="s">
        <v>3059</v>
      </c>
      <c r="H617" t="s">
        <v>3060</v>
      </c>
      <c r="I617" s="14" t="s">
        <v>3061</v>
      </c>
    </row>
    <row r="618" spans="1:9" ht="39.4" customHeight="1">
      <c r="A618">
        <f>ROW()-ROW($A$7)</f>
      </c>
      <c r="B618" s="12" t="s">
        <v>3062</v>
      </c>
      <c r="C618" t="s">
        <v>3063</v>
      </c>
      <c r="D618" s="13"/>
      <c r="E618" t="s">
        <v>3064</v>
      </c>
      <c r="F618" t="s">
        <v>3065</v>
      </c>
      <c r="G618"/>
      <c r="H618"/>
      <c r="I618" s="14" t="s">
        <v>3066</v>
      </c>
    </row>
    <row r="619" spans="1:9" customHeight="1">
      <c r="A619">
        <f>ROW()-ROW($A$7)</f>
      </c>
      <c r="B619" s="12" t="s">
        <v>3067</v>
      </c>
      <c r="C619"/>
      <c r="D619" s="13"/>
      <c r="E619"/>
      <c r="F619" t="s">
        <v>3068</v>
      </c>
      <c r="G619" t="s">
        <v>3069</v>
      </c>
      <c r="H619" t="s">
        <v>3070</v>
      </c>
      <c r="I619" s="14" t="s">
        <v>3071</v>
      </c>
    </row>
    <row r="620" spans="1:9" ht="44.8" customHeight="1">
      <c r="A620">
        <f>ROW()-ROW($A$7)</f>
      </c>
      <c r="B620" s="12" t="s">
        <v>3072</v>
      </c>
      <c r="C620" t="s">
        <v>3073</v>
      </c>
      <c r="D620" s="13"/>
      <c r="E620" t="s">
        <v>3074</v>
      </c>
      <c r="F620" t="s">
        <v>3075</v>
      </c>
      <c r="G620"/>
      <c r="H620"/>
      <c r="I620" s="14" t="s">
        <v>3076</v>
      </c>
    </row>
    <row r="621" spans="1:9" customHeight="1">
      <c r="A621">
        <f>ROW()-ROW($A$7)</f>
      </c>
      <c r="B621" s="12" t="s">
        <v>3077</v>
      </c>
      <c r="C621"/>
      <c r="D621" s="13"/>
      <c r="E621"/>
      <c r="F621" t="s">
        <v>3078</v>
      </c>
      <c r="G621" t="s">
        <v>3079</v>
      </c>
      <c r="H621" t="s">
        <v>3080</v>
      </c>
      <c r="I621" s="14" t="s">
        <v>3081</v>
      </c>
    </row>
    <row r="622" spans="1:9" ht="46.6" customHeight="1">
      <c r="A622">
        <f>ROW()-ROW($A$7)</f>
      </c>
      <c r="B622" s="12" t="s">
        <v>3082</v>
      </c>
      <c r="C622" t="s">
        <v>3083</v>
      </c>
      <c r="D622" s="13"/>
      <c r="E622" t="s">
        <v>3084</v>
      </c>
      <c r="F622" t="s">
        <v>3085</v>
      </c>
      <c r="G622"/>
      <c r="H622"/>
      <c r="I622" s="14" t="s">
        <v>3086</v>
      </c>
    </row>
    <row r="623" spans="1:9" customHeight="1">
      <c r="A623">
        <f>ROW()-ROW($A$7)</f>
      </c>
      <c r="B623" s="12" t="s">
        <v>3087</v>
      </c>
      <c r="C623"/>
      <c r="D623" s="13"/>
      <c r="E623"/>
      <c r="F623" t="s">
        <v>3088</v>
      </c>
      <c r="G623" t="s">
        <v>3089</v>
      </c>
      <c r="H623" t="s">
        <v>3090</v>
      </c>
      <c r="I623" s="14" t="s">
        <v>3091</v>
      </c>
    </row>
    <row r="624" spans="1:9" ht="61" customHeight="1">
      <c r="A624">
        <f>ROW()-ROW($A$7)</f>
      </c>
      <c r="B624" s="12" t="s">
        <v>3092</v>
      </c>
      <c r="C624" t="s">
        <v>3093</v>
      </c>
      <c r="D624" s="13"/>
      <c r="E624" t="s">
        <v>3094</v>
      </c>
      <c r="F624" t="s">
        <v>3095</v>
      </c>
      <c r="G624"/>
      <c r="H624"/>
      <c r="I624" s="14" t="s">
        <v>3096</v>
      </c>
    </row>
    <row r="625" spans="1:9" customHeight="1">
      <c r="A625">
        <f>ROW()-ROW($A$7)</f>
      </c>
      <c r="B625" s="12" t="s">
        <v>3097</v>
      </c>
      <c r="C625"/>
      <c r="D625" s="13"/>
      <c r="E625"/>
      <c r="F625" t="s">
        <v>3098</v>
      </c>
      <c r="G625" t="s">
        <v>3099</v>
      </c>
      <c r="H625" t="s">
        <v>3100</v>
      </c>
      <c r="I625" s="14" t="s">
        <v>3101</v>
      </c>
    </row>
    <row r="626" spans="1:9" ht="61" customHeight="1">
      <c r="A626">
        <f>ROW()-ROW($A$7)</f>
      </c>
      <c r="B626" s="12" t="s">
        <v>3102</v>
      </c>
      <c r="C626" t="s">
        <v>3103</v>
      </c>
      <c r="D626" s="13"/>
      <c r="E626" t="s">
        <v>3104</v>
      </c>
      <c r="F626" t="s">
        <v>3105</v>
      </c>
      <c r="G626"/>
      <c r="H626"/>
      <c r="I626" s="14" t="s">
        <v>3106</v>
      </c>
    </row>
    <row r="627" spans="1:9" customHeight="1">
      <c r="A627">
        <f>ROW()-ROW($A$7)</f>
      </c>
      <c r="B627" s="12" t="s">
        <v>3107</v>
      </c>
      <c r="C627"/>
      <c r="D627" s="13"/>
      <c r="E627"/>
      <c r="F627" t="s">
        <v>3108</v>
      </c>
      <c r="G627" t="s">
        <v>3109</v>
      </c>
      <c r="H627" t="s">
        <v>3110</v>
      </c>
      <c r="I627" s="14" t="s">
        <v>3111</v>
      </c>
    </row>
    <row r="628" spans="1:9" ht="40" customHeight="1">
      <c r="A628">
        <f>ROW()-ROW($A$7)</f>
      </c>
      <c r="B628" s="12" t="s">
        <v>3112</v>
      </c>
      <c r="C628" t="s">
        <v>3113</v>
      </c>
      <c r="D628" s="13"/>
      <c r="E628" t="s">
        <v>3114</v>
      </c>
      <c r="F628" t="s">
        <v>3115</v>
      </c>
      <c r="G628"/>
      <c r="H628"/>
      <c r="I628" s="14" t="s">
        <v>3116</v>
      </c>
    </row>
    <row r="629" spans="1:9" customHeight="1">
      <c r="A629">
        <f>ROW()-ROW($A$7)</f>
      </c>
      <c r="B629" s="12" t="s">
        <v>3117</v>
      </c>
      <c r="C629"/>
      <c r="D629" s="13"/>
      <c r="E629"/>
      <c r="F629" t="s">
        <v>3118</v>
      </c>
      <c r="G629" t="s">
        <v>3119</v>
      </c>
      <c r="H629" t="s">
        <v>3120</v>
      </c>
      <c r="I629" s="14" t="s">
        <v>3121</v>
      </c>
    </row>
    <row r="630" spans="1:9" ht="61" customHeight="1">
      <c r="A630">
        <f>ROW()-ROW($A$7)</f>
      </c>
      <c r="B630" s="12" t="s">
        <v>3122</v>
      </c>
      <c r="C630" t="s">
        <v>3123</v>
      </c>
      <c r="D630" s="13"/>
      <c r="E630" t="s">
        <v>3124</v>
      </c>
      <c r="F630" t="s">
        <v>3125</v>
      </c>
      <c r="G630"/>
      <c r="H630"/>
      <c r="I630" s="14" t="s">
        <v>3126</v>
      </c>
    </row>
    <row r="631" spans="1:9" customHeight="1">
      <c r="A631">
        <f>ROW()-ROW($A$7)</f>
      </c>
      <c r="B631" s="12" t="s">
        <v>3127</v>
      </c>
      <c r="C631"/>
      <c r="D631" s="13"/>
      <c r="E631"/>
      <c r="F631" t="s">
        <v>3128</v>
      </c>
      <c r="G631" t="s">
        <v>3129</v>
      </c>
      <c r="H631" t="s">
        <v>3130</v>
      </c>
      <c r="I631" s="14" t="s">
        <v>3131</v>
      </c>
    </row>
    <row r="632" spans="1:9" ht="61" customHeight="1">
      <c r="A632">
        <f>ROW()-ROW($A$7)</f>
      </c>
      <c r="B632" s="12" t="s">
        <v>3132</v>
      </c>
      <c r="C632" t="s">
        <v>3133</v>
      </c>
      <c r="D632" s="13"/>
      <c r="E632" t="s">
        <v>3134</v>
      </c>
      <c r="F632" t="s">
        <v>3135</v>
      </c>
      <c r="G632"/>
      <c r="H632"/>
      <c r="I632" s="14" t="s">
        <v>3136</v>
      </c>
    </row>
    <row r="633" spans="1:9" customHeight="1">
      <c r="A633">
        <f>ROW()-ROW($A$7)</f>
      </c>
      <c r="B633" s="12" t="s">
        <v>3137</v>
      </c>
      <c r="C633"/>
      <c r="D633" s="13"/>
      <c r="E633"/>
      <c r="F633" t="s">
        <v>3138</v>
      </c>
      <c r="G633" t="s">
        <v>3139</v>
      </c>
      <c r="H633" t="s">
        <v>3140</v>
      </c>
      <c r="I633" s="14" t="s">
        <v>3141</v>
      </c>
    </row>
    <row r="634" spans="1:9" ht="61" customHeight="1">
      <c r="A634">
        <f>ROW()-ROW($A$7)</f>
      </c>
      <c r="B634" s="12" t="s">
        <v>3142</v>
      </c>
      <c r="C634" t="s">
        <v>3143</v>
      </c>
      <c r="D634" s="13"/>
      <c r="E634" t="s">
        <v>3144</v>
      </c>
      <c r="F634" t="s">
        <v>3145</v>
      </c>
      <c r="G634"/>
      <c r="H634"/>
      <c r="I634" s="14" t="s">
        <v>3146</v>
      </c>
    </row>
    <row r="635" spans="1:9" customHeight="1">
      <c r="A635">
        <f>ROW()-ROW($A$7)</f>
      </c>
      <c r="B635" s="12" t="s">
        <v>3147</v>
      </c>
      <c r="C635"/>
      <c r="D635" s="13"/>
      <c r="E635"/>
      <c r="F635" t="s">
        <v>3148</v>
      </c>
      <c r="G635" t="s">
        <v>3149</v>
      </c>
      <c r="H635" t="s">
        <v>3150</v>
      </c>
      <c r="I635" s="14" t="s">
        <v>3151</v>
      </c>
    </row>
    <row r="636" spans="1:9" ht="61" customHeight="1">
      <c r="A636">
        <f>ROW()-ROW($A$7)</f>
      </c>
      <c r="B636" s="12" t="s">
        <v>3152</v>
      </c>
      <c r="C636" t="s">
        <v>3153</v>
      </c>
      <c r="D636" s="13"/>
      <c r="E636" t="s">
        <v>3154</v>
      </c>
      <c r="F636" t="s">
        <v>3155</v>
      </c>
      <c r="G636"/>
      <c r="H636"/>
      <c r="I636" s="14" t="s">
        <v>3156</v>
      </c>
    </row>
    <row r="637" spans="1:9" customHeight="1">
      <c r="A637">
        <f>ROW()-ROW($A$7)</f>
      </c>
      <c r="B637" s="12" t="s">
        <v>3157</v>
      </c>
      <c r="C637"/>
      <c r="D637" s="13"/>
      <c r="E637"/>
      <c r="F637" t="s">
        <v>3158</v>
      </c>
      <c r="G637" t="s">
        <v>3159</v>
      </c>
      <c r="H637" t="s">
        <v>3160</v>
      </c>
      <c r="I637" s="14" t="s">
        <v>3161</v>
      </c>
    </row>
    <row r="638" spans="1:9" ht="38.2" customHeight="1">
      <c r="A638">
        <f>ROW()-ROW($A$7)</f>
      </c>
      <c r="B638" s="12" t="s">
        <v>3162</v>
      </c>
      <c r="C638" t="s">
        <v>3163</v>
      </c>
      <c r="D638" s="13"/>
      <c r="E638" t="s">
        <v>3164</v>
      </c>
      <c r="F638" t="s">
        <v>3165</v>
      </c>
      <c r="G638"/>
      <c r="H638"/>
      <c r="I638" s="14" t="s">
        <v>3166</v>
      </c>
    </row>
    <row r="639" spans="1:9" customHeight="1">
      <c r="A639">
        <f>ROW()-ROW($A$7)</f>
      </c>
      <c r="B639" s="12" t="s">
        <v>3167</v>
      </c>
      <c r="C639"/>
      <c r="D639" s="13"/>
      <c r="E639"/>
      <c r="F639" t="s">
        <v>3168</v>
      </c>
      <c r="G639" t="s">
        <v>3169</v>
      </c>
      <c r="H639" t="s">
        <v>3170</v>
      </c>
      <c r="I639" s="14" t="s">
        <v>3171</v>
      </c>
    </row>
    <row r="640" spans="1:9" ht="61" customHeight="1">
      <c r="A640">
        <f>ROW()-ROW($A$7)</f>
      </c>
      <c r="B640" s="12" t="s">
        <v>3172</v>
      </c>
      <c r="C640" t="s">
        <v>3173</v>
      </c>
      <c r="D640" s="13"/>
      <c r="E640" t="s">
        <v>3174</v>
      </c>
      <c r="F640" t="s">
        <v>3175</v>
      </c>
      <c r="G640"/>
      <c r="H640"/>
      <c r="I640" s="14" t="s">
        <v>3176</v>
      </c>
    </row>
    <row r="641" spans="1:9" customHeight="1">
      <c r="A641">
        <f>ROW()-ROW($A$7)</f>
      </c>
      <c r="B641" s="12" t="s">
        <v>3177</v>
      </c>
      <c r="C641"/>
      <c r="D641" s="13"/>
      <c r="E641"/>
      <c r="F641" t="s">
        <v>3178</v>
      </c>
      <c r="G641" t="s">
        <v>3179</v>
      </c>
      <c r="H641" t="s">
        <v>3180</v>
      </c>
      <c r="I641" s="14" t="s">
        <v>3181</v>
      </c>
    </row>
    <row r="642" spans="1:9" ht="50.2" customHeight="1">
      <c r="A642">
        <f>ROW()-ROW($A$7)</f>
      </c>
      <c r="B642" s="12" t="s">
        <v>3182</v>
      </c>
      <c r="C642" t="s">
        <v>3183</v>
      </c>
      <c r="D642" s="13"/>
      <c r="E642" t="s">
        <v>3184</v>
      </c>
      <c r="F642" t="s">
        <v>3185</v>
      </c>
      <c r="G642"/>
      <c r="H642"/>
      <c r="I642" s="14" t="s">
        <v>3186</v>
      </c>
    </row>
    <row r="643" spans="1:9" customHeight="1">
      <c r="A643">
        <f>ROW()-ROW($A$7)</f>
      </c>
      <c r="B643" s="12" t="s">
        <v>3187</v>
      </c>
      <c r="C643"/>
      <c r="D643" s="13"/>
      <c r="E643"/>
      <c r="F643" t="s">
        <v>3188</v>
      </c>
      <c r="G643" t="s">
        <v>3189</v>
      </c>
      <c r="H643" t="s">
        <v>3190</v>
      </c>
      <c r="I643" s="14" t="s">
        <v>3191</v>
      </c>
    </row>
    <row r="644" spans="1:9" ht="50.2" customHeight="1">
      <c r="A644">
        <f>ROW()-ROW($A$7)</f>
      </c>
      <c r="B644" s="12" t="s">
        <v>3192</v>
      </c>
      <c r="C644" t="s">
        <v>3193</v>
      </c>
      <c r="D644" s="13"/>
      <c r="E644" t="s">
        <v>3194</v>
      </c>
      <c r="F644" t="s">
        <v>3195</v>
      </c>
      <c r="G644"/>
      <c r="H644"/>
      <c r="I644" s="14" t="s">
        <v>3196</v>
      </c>
    </row>
    <row r="645" spans="1:9" customHeight="1">
      <c r="A645">
        <f>ROW()-ROW($A$7)</f>
      </c>
      <c r="B645" s="12" t="s">
        <v>3197</v>
      </c>
      <c r="C645"/>
      <c r="D645" s="13"/>
      <c r="E645"/>
      <c r="F645" t="s">
        <v>3198</v>
      </c>
      <c r="G645" t="s">
        <v>3199</v>
      </c>
      <c r="H645" t="s">
        <v>3200</v>
      </c>
      <c r="I645" s="14" t="s">
        <v>3201</v>
      </c>
    </row>
    <row r="646" spans="1:9" ht="37.6" customHeight="1">
      <c r="A646">
        <f>ROW()-ROW($A$7)</f>
      </c>
      <c r="B646" s="12" t="s">
        <v>3202</v>
      </c>
      <c r="C646" t="s">
        <v>3203</v>
      </c>
      <c r="D646" s="13"/>
      <c r="E646" t="s">
        <v>3204</v>
      </c>
      <c r="F646" t="s">
        <v>3205</v>
      </c>
      <c r="G646"/>
      <c r="H646"/>
      <c r="I646" s="14" t="s">
        <v>3206</v>
      </c>
    </row>
    <row r="647" spans="1:9" customHeight="1">
      <c r="A647">
        <f>ROW()-ROW($A$7)</f>
      </c>
      <c r="B647" s="12" t="s">
        <v>3207</v>
      </c>
      <c r="C647"/>
      <c r="D647" s="13"/>
      <c r="E647"/>
      <c r="F647" t="s">
        <v>3208</v>
      </c>
      <c r="G647" t="s">
        <v>3209</v>
      </c>
      <c r="H647" t="s">
        <v>3210</v>
      </c>
      <c r="I647" s="14" t="s">
        <v>3211</v>
      </c>
    </row>
    <row r="648" spans="1:9" ht="50.2" customHeight="1">
      <c r="A648">
        <f>ROW()-ROW($A$7)</f>
      </c>
      <c r="B648" s="12" t="s">
        <v>3212</v>
      </c>
      <c r="C648" t="s">
        <v>3213</v>
      </c>
      <c r="D648" s="13"/>
      <c r="E648" t="s">
        <v>3214</v>
      </c>
      <c r="F648" t="s">
        <v>3215</v>
      </c>
      <c r="G648"/>
      <c r="H648"/>
      <c r="I648" s="14" t="s">
        <v>3216</v>
      </c>
    </row>
    <row r="649" spans="1:9" customHeight="1">
      <c r="A649">
        <f>ROW()-ROW($A$7)</f>
      </c>
      <c r="B649" s="12" t="s">
        <v>3217</v>
      </c>
      <c r="C649"/>
      <c r="D649" s="13"/>
      <c r="E649"/>
      <c r="F649" t="s">
        <v>3218</v>
      </c>
      <c r="G649" t="s">
        <v>3219</v>
      </c>
      <c r="H649" t="s">
        <v>3220</v>
      </c>
      <c r="I649" s="14" t="s">
        <v>3221</v>
      </c>
    </row>
    <row r="650" spans="1:9" ht="53.2" customHeight="1">
      <c r="A650">
        <f>ROW()-ROW($A$7)</f>
      </c>
      <c r="B650" s="12" t="s">
        <v>3222</v>
      </c>
      <c r="C650" t="s">
        <v>3223</v>
      </c>
      <c r="D650" s="13"/>
      <c r="E650" t="s">
        <v>3224</v>
      </c>
      <c r="F650" t="s">
        <v>3225</v>
      </c>
      <c r="G650"/>
      <c r="H650"/>
      <c r="I650" s="14" t="s">
        <v>3226</v>
      </c>
    </row>
    <row r="651" spans="1:9" customHeight="1">
      <c r="A651">
        <f>ROW()-ROW($A$7)</f>
      </c>
      <c r="B651" s="12" t="s">
        <v>3227</v>
      </c>
      <c r="C651"/>
      <c r="D651" s="13"/>
      <c r="E651"/>
      <c r="F651" t="s">
        <v>3228</v>
      </c>
      <c r="G651" t="s">
        <v>3229</v>
      </c>
      <c r="H651" t="s">
        <v>3230</v>
      </c>
      <c r="I651" s="14" t="s">
        <v>3231</v>
      </c>
    </row>
    <row r="652" spans="1:9" ht="60.4" customHeight="1">
      <c r="A652">
        <f>ROW()-ROW($A$7)</f>
      </c>
      <c r="B652" s="12" t="s">
        <v>3232</v>
      </c>
      <c r="C652" t="s">
        <v>3233</v>
      </c>
      <c r="D652" s="13"/>
      <c r="E652" t="s">
        <v>3234</v>
      </c>
      <c r="F652" t="s">
        <v>3235</v>
      </c>
      <c r="G652"/>
      <c r="H652"/>
      <c r="I652" s="14" t="s">
        <v>3236</v>
      </c>
    </row>
    <row r="653" spans="1:9" customHeight="1">
      <c r="A653">
        <f>ROW()-ROW($A$7)</f>
      </c>
      <c r="B653" s="12" t="s">
        <v>3237</v>
      </c>
      <c r="C653"/>
      <c r="D653" s="13"/>
      <c r="E653"/>
      <c r="F653" t="s">
        <v>3238</v>
      </c>
      <c r="G653" t="s">
        <v>3239</v>
      </c>
      <c r="H653" t="s">
        <v>3240</v>
      </c>
      <c r="I653" s="14" t="s">
        <v>3241</v>
      </c>
    </row>
    <row r="654" spans="1:9" ht="61" customHeight="1">
      <c r="A654">
        <f>ROW()-ROW($A$7)</f>
      </c>
      <c r="B654" s="12" t="s">
        <v>3242</v>
      </c>
      <c r="C654" t="s">
        <v>3243</v>
      </c>
      <c r="D654" s="13"/>
      <c r="E654" t="s">
        <v>3244</v>
      </c>
      <c r="F654" t="s">
        <v>3245</v>
      </c>
      <c r="G654"/>
      <c r="H654"/>
      <c r="I654" s="14" t="s">
        <v>3246</v>
      </c>
    </row>
    <row r="655" spans="1:9" customHeight="1">
      <c r="A655">
        <f>ROW()-ROW($A$7)</f>
      </c>
      <c r="B655" s="12" t="s">
        <v>3247</v>
      </c>
      <c r="C655"/>
      <c r="D655" s="13"/>
      <c r="E655"/>
      <c r="F655" t="s">
        <v>3248</v>
      </c>
      <c r="G655" t="s">
        <v>3249</v>
      </c>
      <c r="H655" t="s">
        <v>3250</v>
      </c>
      <c r="I655" s="14" t="s">
        <v>3251</v>
      </c>
    </row>
    <row r="656" spans="1:9" ht="61" customHeight="1">
      <c r="A656">
        <f>ROW()-ROW($A$7)</f>
      </c>
      <c r="B656" s="12" t="s">
        <v>3252</v>
      </c>
      <c r="C656" t="s">
        <v>3253</v>
      </c>
      <c r="D656" s="13"/>
      <c r="E656" t="s">
        <v>3254</v>
      </c>
      <c r="F656" t="s">
        <v>3255</v>
      </c>
      <c r="G656"/>
      <c r="H656"/>
      <c r="I656" s="14" t="s">
        <v>3256</v>
      </c>
    </row>
    <row r="657" spans="1:9" customHeight="1">
      <c r="A657">
        <f>ROW()-ROW($A$7)</f>
      </c>
      <c r="B657" s="12" t="s">
        <v>3257</v>
      </c>
      <c r="C657"/>
      <c r="D657" s="13"/>
      <c r="E657"/>
      <c r="F657" t="s">
        <v>3258</v>
      </c>
      <c r="G657" t="s">
        <v>3259</v>
      </c>
      <c r="H657" t="s">
        <v>3260</v>
      </c>
      <c r="I657" s="14" t="s">
        <v>3261</v>
      </c>
    </row>
    <row r="658" spans="1:9" ht="61" customHeight="1">
      <c r="A658">
        <f>ROW()-ROW($A$7)</f>
      </c>
      <c r="B658" s="12" t="s">
        <v>3262</v>
      </c>
      <c r="C658" t="s">
        <v>3263</v>
      </c>
      <c r="D658" s="13"/>
      <c r="E658" t="s">
        <v>3264</v>
      </c>
      <c r="F658" t="s">
        <v>3265</v>
      </c>
      <c r="G658"/>
      <c r="H658"/>
      <c r="I658" s="14" t="s">
        <v>3266</v>
      </c>
    </row>
    <row r="659" spans="1:9" customHeight="1">
      <c r="A659">
        <f>ROW()-ROW($A$7)</f>
      </c>
      <c r="B659" s="12" t="s">
        <v>3267</v>
      </c>
      <c r="C659"/>
      <c r="D659" s="13"/>
      <c r="E659"/>
      <c r="F659" t="s">
        <v>3268</v>
      </c>
      <c r="G659" t="s">
        <v>3269</v>
      </c>
      <c r="H659" t="s">
        <v>3270</v>
      </c>
      <c r="I659" s="14" t="s">
        <v>3271</v>
      </c>
    </row>
    <row r="660" spans="1:9" ht="49.6" customHeight="1">
      <c r="A660">
        <f>ROW()-ROW($A$7)</f>
      </c>
      <c r="B660" s="12" t="s">
        <v>3272</v>
      </c>
      <c r="C660" t="s">
        <v>3273</v>
      </c>
      <c r="D660" s="13"/>
      <c r="E660" t="s">
        <v>3274</v>
      </c>
      <c r="F660" t="s">
        <v>3275</v>
      </c>
      <c r="G660"/>
      <c r="H660"/>
      <c r="I660" s="14" t="s">
        <v>3276</v>
      </c>
    </row>
    <row r="661" spans="1:9" customHeight="1">
      <c r="A661">
        <f>ROW()-ROW($A$7)</f>
      </c>
      <c r="B661" s="12" t="s">
        <v>3277</v>
      </c>
      <c r="C661"/>
      <c r="D661" s="13"/>
      <c r="E661"/>
      <c r="F661" t="s">
        <v>3278</v>
      </c>
      <c r="G661" t="s">
        <v>3279</v>
      </c>
      <c r="H661" t="s">
        <v>3280</v>
      </c>
      <c r="I661" s="14" t="s">
        <v>3281</v>
      </c>
    </row>
    <row r="662" spans="1:9" ht="49.6" customHeight="1">
      <c r="A662">
        <f>ROW()-ROW($A$7)</f>
      </c>
      <c r="B662" s="12" t="s">
        <v>3282</v>
      </c>
      <c r="C662" t="s">
        <v>3283</v>
      </c>
      <c r="D662" s="13"/>
      <c r="E662" t="s">
        <v>3284</v>
      </c>
      <c r="F662" t="s">
        <v>3285</v>
      </c>
      <c r="G662"/>
      <c r="H662"/>
      <c r="I662" s="14" t="s">
        <v>3286</v>
      </c>
    </row>
    <row r="663" spans="1:9" customHeight="1">
      <c r="A663">
        <f>ROW()-ROW($A$7)</f>
      </c>
      <c r="B663" s="12" t="s">
        <v>3287</v>
      </c>
      <c r="C663"/>
      <c r="D663" s="13"/>
      <c r="E663"/>
      <c r="F663" t="s">
        <v>3288</v>
      </c>
      <c r="G663" t="s">
        <v>3289</v>
      </c>
      <c r="H663" t="s">
        <v>3290</v>
      </c>
      <c r="I663" s="14" t="s">
        <v>3291</v>
      </c>
    </row>
    <row r="664" spans="1:9" ht="40.6" customHeight="1">
      <c r="A664">
        <f>ROW()-ROW($A$7)</f>
      </c>
      <c r="B664" s="12" t="s">
        <v>3292</v>
      </c>
      <c r="C664" t="s">
        <v>3293</v>
      </c>
      <c r="D664" s="13"/>
      <c r="E664" t="s">
        <v>3294</v>
      </c>
      <c r="F664" t="s">
        <v>3295</v>
      </c>
      <c r="G664"/>
      <c r="H664"/>
      <c r="I664" s="14" t="s">
        <v>3296</v>
      </c>
    </row>
    <row r="665" spans="1:9" customHeight="1">
      <c r="A665">
        <f>ROW()-ROW($A$7)</f>
      </c>
      <c r="B665" s="12" t="s">
        <v>3297</v>
      </c>
      <c r="C665"/>
      <c r="D665" s="13"/>
      <c r="E665"/>
      <c r="F665" t="s">
        <v>3298</v>
      </c>
      <c r="G665" t="s">
        <v>3299</v>
      </c>
      <c r="H665" t="s">
        <v>3300</v>
      </c>
      <c r="I665" s="14" t="s">
        <v>3301</v>
      </c>
    </row>
    <row r="666" spans="1:9" ht="61" customHeight="1">
      <c r="A666">
        <f>ROW()-ROW($A$7)</f>
      </c>
      <c r="B666" s="12" t="s">
        <v>3302</v>
      </c>
      <c r="C666" t="s">
        <v>3303</v>
      </c>
      <c r="D666" s="13"/>
      <c r="E666" t="s">
        <v>3304</v>
      </c>
      <c r="F666" t="s">
        <v>3305</v>
      </c>
      <c r="G666"/>
      <c r="H666"/>
      <c r="I666" s="14" t="s">
        <v>3306</v>
      </c>
    </row>
    <row r="667" spans="1:9" customHeight="1">
      <c r="A667">
        <f>ROW()-ROW($A$7)</f>
      </c>
      <c r="B667" s="12" t="s">
        <v>3307</v>
      </c>
      <c r="C667"/>
      <c r="D667" s="13"/>
      <c r="E667"/>
      <c r="F667" t="s">
        <v>3308</v>
      </c>
      <c r="G667" t="s">
        <v>3309</v>
      </c>
      <c r="H667" t="s">
        <v>3310</v>
      </c>
      <c r="I667" s="14" t="s">
        <v>3311</v>
      </c>
    </row>
    <row r="668" spans="1:9" ht="60.4" customHeight="1">
      <c r="A668">
        <f>ROW()-ROW($A$7)</f>
      </c>
      <c r="B668" s="12" t="s">
        <v>3312</v>
      </c>
      <c r="C668" t="s">
        <v>3313</v>
      </c>
      <c r="D668" s="13"/>
      <c r="E668" t="s">
        <v>3314</v>
      </c>
      <c r="F668" t="s">
        <v>3315</v>
      </c>
      <c r="G668"/>
      <c r="H668"/>
      <c r="I668" s="14" t="s">
        <v>3316</v>
      </c>
    </row>
    <row r="669" spans="1:9" customHeight="1">
      <c r="A669">
        <f>ROW()-ROW($A$7)</f>
      </c>
      <c r="B669" s="12" t="s">
        <v>3317</v>
      </c>
      <c r="C669"/>
      <c r="D669" s="13"/>
      <c r="E669"/>
      <c r="F669" t="s">
        <v>3318</v>
      </c>
      <c r="G669" t="s">
        <v>3319</v>
      </c>
      <c r="H669" t="s">
        <v>3320</v>
      </c>
      <c r="I669" s="14" t="s">
        <v>3321</v>
      </c>
    </row>
    <row r="670" spans="1:9" ht="49.6" customHeight="1">
      <c r="A670">
        <f>ROW()-ROW($A$7)</f>
      </c>
      <c r="B670" s="12" t="s">
        <v>3322</v>
      </c>
      <c r="C670" t="s">
        <v>3323</v>
      </c>
      <c r="D670" s="13"/>
      <c r="E670" t="s">
        <v>3324</v>
      </c>
      <c r="F670" t="s">
        <v>3325</v>
      </c>
      <c r="G670"/>
      <c r="H670"/>
      <c r="I670" s="14" t="s">
        <v>3326</v>
      </c>
    </row>
    <row r="671" spans="1:9" customHeight="1">
      <c r="A671">
        <f>ROW()-ROW($A$7)</f>
      </c>
      <c r="B671" s="12" t="s">
        <v>3327</v>
      </c>
      <c r="C671"/>
      <c r="D671" s="13"/>
      <c r="E671"/>
      <c r="F671" t="s">
        <v>3328</v>
      </c>
      <c r="G671" t="s">
        <v>3329</v>
      </c>
      <c r="H671" t="s">
        <v>3330</v>
      </c>
      <c r="I671" s="14" t="s">
        <v>3331</v>
      </c>
    </row>
    <row r="672" spans="1:9" ht="52.6" customHeight="1">
      <c r="A672">
        <f>ROW()-ROW($A$7)</f>
      </c>
      <c r="B672" s="12" t="s">
        <v>3332</v>
      </c>
      <c r="C672" t="s">
        <v>3333</v>
      </c>
      <c r="D672" s="13"/>
      <c r="E672" t="s">
        <v>3334</v>
      </c>
      <c r="F672" t="s">
        <v>3335</v>
      </c>
      <c r="G672"/>
      <c r="H672"/>
      <c r="I672" s="14" t="s">
        <v>3336</v>
      </c>
    </row>
    <row r="673" spans="1:9" customHeight="1">
      <c r="A673">
        <f>ROW()-ROW($A$7)</f>
      </c>
      <c r="B673" s="12" t="s">
        <v>3337</v>
      </c>
      <c r="C673"/>
      <c r="D673" s="13"/>
      <c r="E673"/>
      <c r="F673" t="s">
        <v>3338</v>
      </c>
      <c r="G673" t="s">
        <v>3339</v>
      </c>
      <c r="H673" t="s">
        <v>3340</v>
      </c>
      <c r="I673" s="14" t="s">
        <v>3341</v>
      </c>
    </row>
    <row r="674" spans="1:9" ht="49.6" customHeight="1">
      <c r="A674">
        <f>ROW()-ROW($A$7)</f>
      </c>
      <c r="B674" s="12" t="s">
        <v>3342</v>
      </c>
      <c r="C674" t="s">
        <v>3343</v>
      </c>
      <c r="D674" s="13"/>
      <c r="E674" t="s">
        <v>3344</v>
      </c>
      <c r="F674" t="s">
        <v>3345</v>
      </c>
      <c r="G674"/>
      <c r="H674"/>
      <c r="I674" s="14" t="s">
        <v>3346</v>
      </c>
    </row>
    <row r="675" spans="1:9" customHeight="1">
      <c r="A675">
        <f>ROW()-ROW($A$7)</f>
      </c>
      <c r="B675" s="12" t="s">
        <v>3347</v>
      </c>
      <c r="C675"/>
      <c r="D675" s="13"/>
      <c r="E675"/>
      <c r="F675" t="s">
        <v>3348</v>
      </c>
      <c r="G675" t="s">
        <v>3349</v>
      </c>
      <c r="H675" t="s">
        <v>3350</v>
      </c>
      <c r="I675" s="14" t="s">
        <v>3351</v>
      </c>
    </row>
    <row r="676" spans="1:9" ht="47.8" customHeight="1">
      <c r="A676">
        <f>ROW()-ROW($A$7)</f>
      </c>
      <c r="B676" s="12" t="s">
        <v>3352</v>
      </c>
      <c r="C676" t="s">
        <v>3353</v>
      </c>
      <c r="D676" s="13"/>
      <c r="E676" t="s">
        <v>3354</v>
      </c>
      <c r="F676" t="s">
        <v>3355</v>
      </c>
      <c r="G676"/>
      <c r="H676"/>
      <c r="I676" s="14" t="s">
        <v>3356</v>
      </c>
    </row>
    <row r="677" spans="1:9" customHeight="1">
      <c r="A677">
        <f>ROW()-ROW($A$7)</f>
      </c>
      <c r="B677" s="12" t="s">
        <v>3357</v>
      </c>
      <c r="C677"/>
      <c r="D677" s="13"/>
      <c r="E677"/>
      <c r="F677" t="s">
        <v>3358</v>
      </c>
      <c r="G677" t="s">
        <v>3359</v>
      </c>
      <c r="H677" t="s">
        <v>3360</v>
      </c>
      <c r="I677" s="14" t="s">
        <v>3361</v>
      </c>
    </row>
    <row r="678" spans="1:9" ht="61" customHeight="1">
      <c r="A678">
        <f>ROW()-ROW($A$7)</f>
      </c>
      <c r="B678" s="12" t="s">
        <v>3362</v>
      </c>
      <c r="C678" t="s">
        <v>3363</v>
      </c>
      <c r="D678" s="13"/>
      <c r="E678" t="s">
        <v>3364</v>
      </c>
      <c r="F678" t="s">
        <v>3365</v>
      </c>
      <c r="G678"/>
      <c r="H678"/>
      <c r="I678" s="14" t="s">
        <v>3366</v>
      </c>
    </row>
    <row r="679" spans="1:9" customHeight="1">
      <c r="A679">
        <f>ROW()-ROW($A$7)</f>
      </c>
      <c r="B679" s="12" t="s">
        <v>3367</v>
      </c>
      <c r="C679"/>
      <c r="D679" s="13"/>
      <c r="E679"/>
      <c r="F679" t="s">
        <v>3368</v>
      </c>
      <c r="G679" t="s">
        <v>3369</v>
      </c>
      <c r="H679" t="s">
        <v>3370</v>
      </c>
      <c r="I679" s="14" t="s">
        <v>3371</v>
      </c>
    </row>
    <row r="680" spans="1:9" ht="61" customHeight="1">
      <c r="A680">
        <f>ROW()-ROW($A$7)</f>
      </c>
      <c r="B680" s="12" t="s">
        <v>3372</v>
      </c>
      <c r="C680" t="s">
        <v>3373</v>
      </c>
      <c r="D680" s="13"/>
      <c r="E680" t="s">
        <v>3374</v>
      </c>
      <c r="F680" t="s">
        <v>3375</v>
      </c>
      <c r="G680"/>
      <c r="H680"/>
      <c r="I680" s="14" t="s">
        <v>3376</v>
      </c>
    </row>
    <row r="681" spans="1:9" customHeight="1">
      <c r="A681">
        <f>ROW()-ROW($A$7)</f>
      </c>
      <c r="B681" s="12" t="s">
        <v>3377</v>
      </c>
      <c r="C681"/>
      <c r="D681" s="13"/>
      <c r="E681"/>
      <c r="F681" t="s">
        <v>3378</v>
      </c>
      <c r="G681" t="s">
        <v>3379</v>
      </c>
      <c r="H681" t="s">
        <v>3380</v>
      </c>
      <c r="I681" s="14" t="s">
        <v>3381</v>
      </c>
    </row>
    <row r="682" spans="1:9" ht="61" customHeight="1">
      <c r="A682">
        <f>ROW()-ROW($A$7)</f>
      </c>
      <c r="B682" s="12" t="s">
        <v>3382</v>
      </c>
      <c r="C682" t="s">
        <v>3383</v>
      </c>
      <c r="D682" s="13"/>
      <c r="E682" t="s">
        <v>3384</v>
      </c>
      <c r="F682" t="s">
        <v>3385</v>
      </c>
      <c r="G682"/>
      <c r="H682"/>
      <c r="I682" s="14" t="s">
        <v>3386</v>
      </c>
    </row>
    <row r="683" spans="1:9" customHeight="1">
      <c r="A683">
        <f>ROW()-ROW($A$7)</f>
      </c>
      <c r="B683" s="12" t="s">
        <v>3387</v>
      </c>
      <c r="C683"/>
      <c r="D683" s="13"/>
      <c r="E683"/>
      <c r="F683" t="s">
        <v>3388</v>
      </c>
      <c r="G683" t="s">
        <v>3389</v>
      </c>
      <c r="H683" t="s">
        <v>3390</v>
      </c>
      <c r="I683" s="14" t="s">
        <v>3391</v>
      </c>
    </row>
    <row r="684" spans="1:9" ht="61" customHeight="1">
      <c r="A684">
        <f>ROW()-ROW($A$7)</f>
      </c>
      <c r="B684" s="12" t="s">
        <v>3392</v>
      </c>
      <c r="C684" t="s">
        <v>3393</v>
      </c>
      <c r="D684" s="13"/>
      <c r="E684" t="s">
        <v>3394</v>
      </c>
      <c r="F684" t="s">
        <v>3395</v>
      </c>
      <c r="G684"/>
      <c r="H684"/>
      <c r="I684" s="14" t="s">
        <v>3396</v>
      </c>
    </row>
    <row r="685" spans="1:9" customHeight="1">
      <c r="A685">
        <f>ROW()-ROW($A$7)</f>
      </c>
      <c r="B685" s="12" t="s">
        <v>3397</v>
      </c>
      <c r="C685"/>
      <c r="D685" s="13"/>
      <c r="E685"/>
      <c r="F685" t="s">
        <v>3398</v>
      </c>
      <c r="G685" t="s">
        <v>3399</v>
      </c>
      <c r="H685" t="s">
        <v>3400</v>
      </c>
      <c r="I685" s="14" t="s">
        <v>3401</v>
      </c>
    </row>
    <row r="686" spans="1:9" ht="61" customHeight="1">
      <c r="A686">
        <f>ROW()-ROW($A$7)</f>
      </c>
      <c r="B686" s="12" t="s">
        <v>3402</v>
      </c>
      <c r="C686" t="s">
        <v>3403</v>
      </c>
      <c r="D686" s="13"/>
      <c r="E686" t="s">
        <v>3404</v>
      </c>
      <c r="F686" t="s">
        <v>3405</v>
      </c>
      <c r="G686"/>
      <c r="H686"/>
      <c r="I686" s="14" t="s">
        <v>3406</v>
      </c>
    </row>
    <row r="687" spans="1:9" customHeight="1">
      <c r="A687">
        <f>ROW()-ROW($A$7)</f>
      </c>
      <c r="B687" s="12" t="s">
        <v>3407</v>
      </c>
      <c r="C687"/>
      <c r="D687" s="13"/>
      <c r="E687"/>
      <c r="F687" t="s">
        <v>3408</v>
      </c>
      <c r="G687" t="s">
        <v>3409</v>
      </c>
      <c r="H687" t="s">
        <v>3410</v>
      </c>
      <c r="I687" s="14" t="s">
        <v>3411</v>
      </c>
    </row>
    <row r="688" spans="1:9" ht="61" customHeight="1">
      <c r="A688">
        <f>ROW()-ROW($A$7)</f>
      </c>
      <c r="B688" s="12" t="s">
        <v>3412</v>
      </c>
      <c r="C688" t="s">
        <v>3413</v>
      </c>
      <c r="D688" s="13"/>
      <c r="E688" t="s">
        <v>3414</v>
      </c>
      <c r="F688" t="s">
        <v>3415</v>
      </c>
      <c r="G688"/>
      <c r="H688"/>
      <c r="I688" s="14" t="s">
        <v>3416</v>
      </c>
    </row>
    <row r="689" spans="1:9" customHeight="1">
      <c r="A689">
        <f>ROW()-ROW($A$7)</f>
      </c>
      <c r="B689" s="12" t="s">
        <v>3417</v>
      </c>
      <c r="C689"/>
      <c r="D689" s="13"/>
      <c r="E689"/>
      <c r="F689" t="s">
        <v>3418</v>
      </c>
      <c r="G689" t="s">
        <v>3419</v>
      </c>
      <c r="H689" t="s">
        <v>3420</v>
      </c>
      <c r="I689" s="14" t="s">
        <v>3421</v>
      </c>
    </row>
    <row r="690" spans="1:9" ht="61" customHeight="1">
      <c r="A690">
        <f>ROW()-ROW($A$7)</f>
      </c>
      <c r="B690" s="12" t="s">
        <v>3422</v>
      </c>
      <c r="C690" t="s">
        <v>3423</v>
      </c>
      <c r="D690" s="13"/>
      <c r="E690" t="s">
        <v>3424</v>
      </c>
      <c r="F690" t="s">
        <v>3425</v>
      </c>
      <c r="G690"/>
      <c r="H690"/>
      <c r="I690" s="14" t="s">
        <v>3426</v>
      </c>
    </row>
    <row r="691" spans="1:9" customHeight="1">
      <c r="A691">
        <f>ROW()-ROW($A$7)</f>
      </c>
      <c r="B691" s="12" t="s">
        <v>3427</v>
      </c>
      <c r="C691"/>
      <c r="D691" s="13"/>
      <c r="E691"/>
      <c r="F691" t="s">
        <v>3428</v>
      </c>
      <c r="G691" t="s">
        <v>3429</v>
      </c>
      <c r="H691" t="s">
        <v>3430</v>
      </c>
      <c r="I691" s="14" t="s">
        <v>3431</v>
      </c>
    </row>
    <row r="692" spans="1:9" ht="61" customHeight="1">
      <c r="A692">
        <f>ROW()-ROW($A$7)</f>
      </c>
      <c r="B692" s="12" t="s">
        <v>3432</v>
      </c>
      <c r="C692" t="s">
        <v>3433</v>
      </c>
      <c r="D692" s="13"/>
      <c r="E692" t="s">
        <v>3434</v>
      </c>
      <c r="F692" t="s">
        <v>3435</v>
      </c>
      <c r="G692"/>
      <c r="H692"/>
      <c r="I692" s="14" t="s">
        <v>3436</v>
      </c>
    </row>
    <row r="693" spans="1:9" customHeight="1">
      <c r="A693">
        <f>ROW()-ROW($A$7)</f>
      </c>
      <c r="B693" s="12" t="s">
        <v>3437</v>
      </c>
      <c r="C693"/>
      <c r="D693" s="13"/>
      <c r="E693"/>
      <c r="F693" t="s">
        <v>3438</v>
      </c>
      <c r="G693" t="s">
        <v>3439</v>
      </c>
      <c r="H693" t="s">
        <v>3440</v>
      </c>
      <c r="I693" s="14" t="s">
        <v>3441</v>
      </c>
    </row>
    <row r="694" spans="1:9" ht="61" customHeight="1">
      <c r="A694">
        <f>ROW()-ROW($A$7)</f>
      </c>
      <c r="B694" s="12" t="s">
        <v>3442</v>
      </c>
      <c r="C694" t="s">
        <v>3443</v>
      </c>
      <c r="D694" s="13"/>
      <c r="E694" t="s">
        <v>3444</v>
      </c>
      <c r="F694" t="s">
        <v>3445</v>
      </c>
      <c r="G694"/>
      <c r="H694"/>
      <c r="I694" s="14" t="s">
        <v>3446</v>
      </c>
    </row>
    <row r="695" spans="1:9" customHeight="1">
      <c r="A695">
        <f>ROW()-ROW($A$7)</f>
      </c>
      <c r="B695" s="12" t="s">
        <v>3447</v>
      </c>
      <c r="C695"/>
      <c r="D695" s="13"/>
      <c r="E695"/>
      <c r="F695" t="s">
        <v>3448</v>
      </c>
      <c r="G695" t="s">
        <v>3449</v>
      </c>
      <c r="H695" t="s">
        <v>3450</v>
      </c>
      <c r="I695" s="14" t="s">
        <v>3451</v>
      </c>
    </row>
    <row r="696" spans="1:9" ht="61" customHeight="1">
      <c r="A696">
        <f>ROW()-ROW($A$7)</f>
      </c>
      <c r="B696" s="12" t="s">
        <v>3452</v>
      </c>
      <c r="C696" t="s">
        <v>3453</v>
      </c>
      <c r="D696" s="13"/>
      <c r="E696" t="s">
        <v>3454</v>
      </c>
      <c r="F696" t="s">
        <v>3455</v>
      </c>
      <c r="G696"/>
      <c r="H696"/>
      <c r="I696" s="14" t="s">
        <v>3456</v>
      </c>
    </row>
    <row r="697" spans="1:9" customHeight="1">
      <c r="A697">
        <f>ROW()-ROW($A$7)</f>
      </c>
      <c r="B697" s="12" t="s">
        <v>3457</v>
      </c>
      <c r="C697"/>
      <c r="D697" s="13"/>
      <c r="E697"/>
      <c r="F697" t="s">
        <v>3458</v>
      </c>
      <c r="G697" t="s">
        <v>3459</v>
      </c>
      <c r="H697" t="s">
        <v>3460</v>
      </c>
      <c r="I697" s="14" t="s">
        <v>3461</v>
      </c>
    </row>
    <row r="698" spans="1:9" ht="61" customHeight="1">
      <c r="A698">
        <f>ROW()-ROW($A$7)</f>
      </c>
      <c r="B698" s="12" t="s">
        <v>3462</v>
      </c>
      <c r="C698" t="s">
        <v>3463</v>
      </c>
      <c r="D698" s="13"/>
      <c r="E698" t="s">
        <v>3464</v>
      </c>
      <c r="F698" t="s">
        <v>3465</v>
      </c>
      <c r="G698"/>
      <c r="H698"/>
      <c r="I698" s="14" t="s">
        <v>3466</v>
      </c>
    </row>
    <row r="699" spans="1:9" customHeight="1">
      <c r="A699">
        <f>ROW()-ROW($A$7)</f>
      </c>
      <c r="B699" s="12" t="s">
        <v>3467</v>
      </c>
      <c r="C699"/>
      <c r="D699" s="13"/>
      <c r="E699"/>
      <c r="F699" t="s">
        <v>3468</v>
      </c>
      <c r="G699" t="s">
        <v>3469</v>
      </c>
      <c r="H699" t="s">
        <v>3470</v>
      </c>
      <c r="I699" s="14" t="s">
        <v>3471</v>
      </c>
    </row>
    <row r="700" spans="1:9" ht="32.2" customHeight="1">
      <c r="A700">
        <f>ROW()-ROW($A$7)</f>
      </c>
      <c r="B700" s="12" t="s">
        <v>3472</v>
      </c>
      <c r="C700" t="s">
        <v>3473</v>
      </c>
      <c r="D700" s="13"/>
      <c r="E700" t="s">
        <v>3474</v>
      </c>
      <c r="F700" t="s">
        <v>3475</v>
      </c>
      <c r="G700"/>
      <c r="H700"/>
      <c r="I700" s="14" t="s">
        <v>3476</v>
      </c>
    </row>
    <row r="701" spans="1:9" customHeight="1">
      <c r="A701">
        <f>ROW()-ROW($A$7)</f>
      </c>
      <c r="B701" s="12" t="s">
        <v>3477</v>
      </c>
      <c r="C701"/>
      <c r="D701" s="13"/>
      <c r="E701"/>
      <c r="F701" t="s">
        <v>3478</v>
      </c>
      <c r="G701" t="s">
        <v>3479</v>
      </c>
      <c r="H701" t="s">
        <v>3480</v>
      </c>
      <c r="I701" s="14" t="s">
        <v>3481</v>
      </c>
    </row>
    <row r="702" spans="1:9" ht="61" customHeight="1">
      <c r="A702">
        <f>ROW()-ROW($A$7)</f>
      </c>
      <c r="B702" s="12" t="s">
        <v>3482</v>
      </c>
      <c r="C702" t="s">
        <v>3483</v>
      </c>
      <c r="D702" s="13"/>
      <c r="E702" t="s">
        <v>3484</v>
      </c>
      <c r="F702" t="s">
        <v>3485</v>
      </c>
      <c r="G702"/>
      <c r="H702"/>
      <c r="I702" s="14" t="s">
        <v>3486</v>
      </c>
    </row>
    <row r="703" spans="1:9" customHeight="1">
      <c r="A703">
        <f>ROW()-ROW($A$7)</f>
      </c>
      <c r="B703" s="12" t="s">
        <v>3487</v>
      </c>
      <c r="C703"/>
      <c r="D703" s="13"/>
      <c r="E703"/>
      <c r="F703" t="s">
        <v>3488</v>
      </c>
      <c r="G703" t="s">
        <v>3489</v>
      </c>
      <c r="H703" t="s">
        <v>3490</v>
      </c>
      <c r="I703" s="14" t="s">
        <v>3491</v>
      </c>
    </row>
    <row r="704" spans="1:9" ht="61" customHeight="1">
      <c r="A704">
        <f>ROW()-ROW($A$7)</f>
      </c>
      <c r="B704" s="12" t="s">
        <v>3492</v>
      </c>
      <c r="C704" t="s">
        <v>3493</v>
      </c>
      <c r="D704" s="13"/>
      <c r="E704" t="s">
        <v>3494</v>
      </c>
      <c r="F704" t="s">
        <v>3495</v>
      </c>
      <c r="G704"/>
      <c r="H704"/>
      <c r="I704" s="14" t="s">
        <v>3496</v>
      </c>
    </row>
    <row r="705" spans="1:9" customHeight="1">
      <c r="A705">
        <f>ROW()-ROW($A$7)</f>
      </c>
      <c r="B705" s="12" t="s">
        <v>3497</v>
      </c>
      <c r="C705"/>
      <c r="D705" s="13"/>
      <c r="E705"/>
      <c r="F705" t="s">
        <v>3498</v>
      </c>
      <c r="G705" t="s">
        <v>3499</v>
      </c>
      <c r="H705" t="s">
        <v>3500</v>
      </c>
      <c r="I705" s="14" t="s">
        <v>3501</v>
      </c>
    </row>
    <row r="706" spans="1:9" ht="40.6" customHeight="1">
      <c r="A706">
        <f>ROW()-ROW($A$7)</f>
      </c>
      <c r="B706" s="12" t="s">
        <v>3502</v>
      </c>
      <c r="C706" t="s">
        <v>3503</v>
      </c>
      <c r="D706" s="13"/>
      <c r="E706" t="s">
        <v>3504</v>
      </c>
      <c r="F706" t="s">
        <v>3505</v>
      </c>
      <c r="G706"/>
      <c r="H706"/>
      <c r="I706" s="14" t="s">
        <v>3506</v>
      </c>
    </row>
    <row r="707" spans="1:9" customHeight="1">
      <c r="A707">
        <f>ROW()-ROW($A$7)</f>
      </c>
      <c r="B707" s="12" t="s">
        <v>3507</v>
      </c>
      <c r="C707"/>
      <c r="D707" s="13"/>
      <c r="E707"/>
      <c r="F707" t="s">
        <v>3508</v>
      </c>
      <c r="G707" t="s">
        <v>3509</v>
      </c>
      <c r="H707" t="s">
        <v>3510</v>
      </c>
      <c r="I707" s="14" t="s">
        <v>3511</v>
      </c>
    </row>
    <row r="708" spans="1:9" ht="40.6" customHeight="1">
      <c r="A708">
        <f>ROW()-ROW($A$7)</f>
      </c>
      <c r="B708" s="12" t="s">
        <v>3512</v>
      </c>
      <c r="C708" t="s">
        <v>3513</v>
      </c>
      <c r="D708" s="13"/>
      <c r="E708" t="s">
        <v>3514</v>
      </c>
      <c r="F708" t="s">
        <v>3515</v>
      </c>
      <c r="G708"/>
      <c r="H708"/>
      <c r="I708" s="14" t="s">
        <v>3516</v>
      </c>
    </row>
    <row r="709" spans="1:9" customHeight="1">
      <c r="A709">
        <f>ROW()-ROW($A$7)</f>
      </c>
      <c r="B709" s="12" t="s">
        <v>3517</v>
      </c>
      <c r="C709"/>
      <c r="D709" s="13"/>
      <c r="E709"/>
      <c r="F709" t="s">
        <v>3518</v>
      </c>
      <c r="G709" t="s">
        <v>3519</v>
      </c>
      <c r="H709" t="s">
        <v>3520</v>
      </c>
      <c r="I709" s="14" t="s">
        <v>3521</v>
      </c>
    </row>
    <row r="710" spans="1:9" ht="40" customHeight="1">
      <c r="A710">
        <f>ROW()-ROW($A$7)</f>
      </c>
      <c r="B710" s="12" t="s">
        <v>3522</v>
      </c>
      <c r="C710" t="s">
        <v>3523</v>
      </c>
      <c r="D710" s="13"/>
      <c r="E710" t="s">
        <v>3524</v>
      </c>
      <c r="F710" t="s">
        <v>3525</v>
      </c>
      <c r="G710"/>
      <c r="H710"/>
      <c r="I710" s="14" t="s">
        <v>3526</v>
      </c>
    </row>
    <row r="711" spans="1:9" customHeight="1">
      <c r="A711">
        <f>ROW()-ROW($A$7)</f>
      </c>
      <c r="B711" s="12" t="s">
        <v>3527</v>
      </c>
      <c r="C711"/>
      <c r="D711" s="13"/>
      <c r="E711"/>
      <c r="F711" t="s">
        <v>3528</v>
      </c>
      <c r="G711" t="s">
        <v>3529</v>
      </c>
      <c r="H711" t="s">
        <v>3530</v>
      </c>
      <c r="I711" s="14" t="s">
        <v>3531</v>
      </c>
    </row>
    <row r="712" spans="1:9" ht="61" customHeight="1">
      <c r="A712">
        <f>ROW()-ROW($A$7)</f>
      </c>
      <c r="B712" s="12" t="s">
        <v>3532</v>
      </c>
      <c r="C712" t="s">
        <v>3533</v>
      </c>
      <c r="D712" s="13"/>
      <c r="E712" t="s">
        <v>3534</v>
      </c>
      <c r="F712" t="s">
        <v>3535</v>
      </c>
      <c r="G712"/>
      <c r="H712"/>
      <c r="I712" s="14" t="s">
        <v>3536</v>
      </c>
    </row>
    <row r="713" spans="1:9" customHeight="1">
      <c r="A713">
        <f>ROW()-ROW($A$7)</f>
      </c>
      <c r="B713" s="12" t="s">
        <v>3537</v>
      </c>
      <c r="C713"/>
      <c r="D713" s="13"/>
      <c r="E713"/>
      <c r="F713" t="s">
        <v>3538</v>
      </c>
      <c r="G713" t="s">
        <v>3539</v>
      </c>
      <c r="H713" t="s">
        <v>3540</v>
      </c>
      <c r="I713" s="14" t="s">
        <v>3541</v>
      </c>
    </row>
    <row r="714" spans="1:9" ht="61" customHeight="1">
      <c r="A714">
        <f>ROW()-ROW($A$7)</f>
      </c>
      <c r="B714" s="12" t="s">
        <v>3542</v>
      </c>
      <c r="C714" t="s">
        <v>3543</v>
      </c>
      <c r="D714" s="13"/>
      <c r="E714" t="s">
        <v>3544</v>
      </c>
      <c r="F714" t="s">
        <v>3545</v>
      </c>
      <c r="G714"/>
      <c r="H714"/>
      <c r="I714" s="14" t="s">
        <v>3546</v>
      </c>
    </row>
    <row r="715" spans="1:9" customHeight="1">
      <c r="A715">
        <f>ROW()-ROW($A$7)</f>
      </c>
      <c r="B715" s="12" t="s">
        <v>3547</v>
      </c>
      <c r="C715"/>
      <c r="D715" s="13"/>
      <c r="E715"/>
      <c r="F715" t="s">
        <v>3548</v>
      </c>
      <c r="G715" t="s">
        <v>3549</v>
      </c>
      <c r="H715" t="s">
        <v>3550</v>
      </c>
      <c r="I715" s="14" t="s">
        <v>3551</v>
      </c>
    </row>
    <row r="716" spans="1:9" ht="61" customHeight="1">
      <c r="A716">
        <f>ROW()-ROW($A$7)</f>
      </c>
      <c r="B716" s="12" t="s">
        <v>3552</v>
      </c>
      <c r="C716" t="s">
        <v>3553</v>
      </c>
      <c r="D716" s="13"/>
      <c r="E716" t="s">
        <v>3554</v>
      </c>
      <c r="F716" t="s">
        <v>3555</v>
      </c>
      <c r="G716"/>
      <c r="H716"/>
      <c r="I716" s="14" t="s">
        <v>3556</v>
      </c>
    </row>
    <row r="717" spans="1:9" customHeight="1">
      <c r="A717">
        <f>ROW()-ROW($A$7)</f>
      </c>
      <c r="B717" s="12" t="s">
        <v>3557</v>
      </c>
      <c r="C717"/>
      <c r="D717" s="13"/>
      <c r="E717"/>
      <c r="F717" t="s">
        <v>3558</v>
      </c>
      <c r="G717" t="s">
        <v>3559</v>
      </c>
      <c r="H717" t="s">
        <v>3560</v>
      </c>
      <c r="I717" s="14" t="s">
        <v>3561</v>
      </c>
    </row>
    <row r="718" spans="1:9" ht="61" customHeight="1">
      <c r="A718">
        <f>ROW()-ROW($A$7)</f>
      </c>
      <c r="B718" s="12" t="s">
        <v>3562</v>
      </c>
      <c r="C718" t="s">
        <v>3563</v>
      </c>
      <c r="D718" s="13"/>
      <c r="E718" t="s">
        <v>3564</v>
      </c>
      <c r="F718" t="s">
        <v>3565</v>
      </c>
      <c r="G718"/>
      <c r="H718"/>
      <c r="I718" s="14" t="s">
        <v>3566</v>
      </c>
    </row>
    <row r="719" spans="1:9" customHeight="1">
      <c r="A719">
        <f>ROW()-ROW($A$7)</f>
      </c>
      <c r="B719" s="12" t="s">
        <v>3567</v>
      </c>
      <c r="C719"/>
      <c r="D719" s="13"/>
      <c r="E719"/>
      <c r="F719" t="s">
        <v>3568</v>
      </c>
      <c r="G719" t="s">
        <v>3569</v>
      </c>
      <c r="H719" t="s">
        <v>3570</v>
      </c>
      <c r="I719" s="14" t="s">
        <v>3571</v>
      </c>
    </row>
    <row r="720" spans="1:9" ht="61" customHeight="1">
      <c r="A720">
        <f>ROW()-ROW($A$7)</f>
      </c>
      <c r="B720" s="12" t="s">
        <v>3572</v>
      </c>
      <c r="C720" t="s">
        <v>3573</v>
      </c>
      <c r="D720" s="13"/>
      <c r="E720" t="s">
        <v>3574</v>
      </c>
      <c r="F720" t="s">
        <v>3575</v>
      </c>
      <c r="G720"/>
      <c r="H720"/>
      <c r="I720" s="14" t="s">
        <v>3576</v>
      </c>
    </row>
    <row r="721" spans="1:9" customHeight="1">
      <c r="A721">
        <f>ROW()-ROW($A$7)</f>
      </c>
      <c r="B721" s="12" t="s">
        <v>3577</v>
      </c>
      <c r="C721"/>
      <c r="D721" s="13"/>
      <c r="E721"/>
      <c r="F721" t="s">
        <v>3578</v>
      </c>
      <c r="G721" t="s">
        <v>3579</v>
      </c>
      <c r="H721" t="s">
        <v>3580</v>
      </c>
      <c r="I721" s="14" t="s">
        <v>3581</v>
      </c>
    </row>
    <row r="722" spans="1:9" ht="61" customHeight="1">
      <c r="A722">
        <f>ROW()-ROW($A$7)</f>
      </c>
      <c r="B722" s="12" t="s">
        <v>3582</v>
      </c>
      <c r="C722" t="s">
        <v>3583</v>
      </c>
      <c r="D722" s="13"/>
      <c r="E722" t="s">
        <v>3584</v>
      </c>
      <c r="F722" t="s">
        <v>3585</v>
      </c>
      <c r="G722"/>
      <c r="H722"/>
      <c r="I722" s="14" t="s">
        <v>3586</v>
      </c>
    </row>
    <row r="723" spans="1:9" customHeight="1">
      <c r="A723">
        <f>ROW()-ROW($A$7)</f>
      </c>
      <c r="B723" s="12" t="s">
        <v>3587</v>
      </c>
      <c r="C723"/>
      <c r="D723" s="13"/>
      <c r="E723"/>
      <c r="F723" t="s">
        <v>3588</v>
      </c>
      <c r="G723" t="s">
        <v>3589</v>
      </c>
      <c r="H723" t="s">
        <v>3590</v>
      </c>
      <c r="I723" s="14" t="s">
        <v>3591</v>
      </c>
    </row>
    <row r="724" spans="1:9" ht="61" customHeight="1">
      <c r="A724">
        <f>ROW()-ROW($A$7)</f>
      </c>
      <c r="B724" s="12" t="s">
        <v>3592</v>
      </c>
      <c r="C724" t="s">
        <v>3593</v>
      </c>
      <c r="D724" s="13"/>
      <c r="E724" t="s">
        <v>3594</v>
      </c>
      <c r="F724" t="s">
        <v>3595</v>
      </c>
      <c r="G724"/>
      <c r="H724"/>
      <c r="I724" s="14" t="s">
        <v>3596</v>
      </c>
    </row>
    <row r="725" spans="1:9" customHeight="1">
      <c r="A725">
        <f>ROW()-ROW($A$7)</f>
      </c>
      <c r="B725" s="12" t="s">
        <v>3597</v>
      </c>
      <c r="C725"/>
      <c r="D725" s="13"/>
      <c r="E725"/>
      <c r="F725" t="s">
        <v>3598</v>
      </c>
      <c r="G725" t="s">
        <v>3599</v>
      </c>
      <c r="H725" t="s">
        <v>3600</v>
      </c>
      <c r="I725" s="14" t="s">
        <v>3601</v>
      </c>
    </row>
    <row r="726" spans="1:9" ht="61" customHeight="1">
      <c r="A726">
        <f>ROW()-ROW($A$7)</f>
      </c>
      <c r="B726" s="12" t="s">
        <v>3602</v>
      </c>
      <c r="C726" t="s">
        <v>3603</v>
      </c>
      <c r="D726" s="13"/>
      <c r="E726" t="s">
        <v>3604</v>
      </c>
      <c r="F726" t="s">
        <v>3605</v>
      </c>
      <c r="G726"/>
      <c r="H726"/>
      <c r="I726" s="14" t="s">
        <v>3606</v>
      </c>
    </row>
    <row r="727" spans="1:9" customHeight="1">
      <c r="A727">
        <f>ROW()-ROW($A$7)</f>
      </c>
      <c r="B727" s="12" t="s">
        <v>3607</v>
      </c>
      <c r="C727"/>
      <c r="D727" s="13"/>
      <c r="E727"/>
      <c r="F727" t="s">
        <v>3608</v>
      </c>
      <c r="G727" t="s">
        <v>3609</v>
      </c>
      <c r="H727" t="s">
        <v>3610</v>
      </c>
      <c r="I727" s="14" t="s">
        <v>3611</v>
      </c>
    </row>
    <row r="728" spans="1:9" ht="61" customHeight="1">
      <c r="A728">
        <f>ROW()-ROW($A$7)</f>
      </c>
      <c r="B728" s="12" t="s">
        <v>3612</v>
      </c>
      <c r="C728" t="s">
        <v>3613</v>
      </c>
      <c r="D728" s="13"/>
      <c r="E728" t="s">
        <v>3614</v>
      </c>
      <c r="F728" t="s">
        <v>3615</v>
      </c>
      <c r="G728"/>
      <c r="H728"/>
      <c r="I728" s="14" t="s">
        <v>3616</v>
      </c>
    </row>
    <row r="729" spans="1:9" customHeight="1">
      <c r="A729">
        <f>ROW()-ROW($A$7)</f>
      </c>
      <c r="B729" s="12" t="s">
        <v>3617</v>
      </c>
      <c r="C729"/>
      <c r="D729" s="13"/>
      <c r="E729"/>
      <c r="F729" t="s">
        <v>3618</v>
      </c>
      <c r="G729" t="s">
        <v>3619</v>
      </c>
      <c r="H729" t="s">
        <v>3620</v>
      </c>
      <c r="I729" s="14" t="s">
        <v>3621</v>
      </c>
    </row>
    <row r="730" spans="1:9" ht="61" customHeight="1">
      <c r="A730">
        <f>ROW()-ROW($A$7)</f>
      </c>
      <c r="B730" s="12" t="s">
        <v>3622</v>
      </c>
      <c r="C730" t="s">
        <v>3623</v>
      </c>
      <c r="D730" s="13"/>
      <c r="E730" t="s">
        <v>3624</v>
      </c>
      <c r="F730" t="s">
        <v>3625</v>
      </c>
      <c r="G730"/>
      <c r="H730"/>
      <c r="I730" s="14" t="s">
        <v>3626</v>
      </c>
    </row>
    <row r="731" spans="1:9" customHeight="1">
      <c r="A731">
        <f>ROW()-ROW($A$7)</f>
      </c>
      <c r="B731" s="12" t="s">
        <v>3627</v>
      </c>
      <c r="C731"/>
      <c r="D731" s="13"/>
      <c r="E731"/>
      <c r="F731" t="s">
        <v>3628</v>
      </c>
      <c r="G731" t="s">
        <v>3629</v>
      </c>
      <c r="H731" t="s">
        <v>3630</v>
      </c>
      <c r="I731" s="14" t="s">
        <v>3631</v>
      </c>
    </row>
    <row r="732" spans="1:9" ht="61" customHeight="1">
      <c r="A732">
        <f>ROW()-ROW($A$7)</f>
      </c>
      <c r="B732" s="12" t="s">
        <v>3632</v>
      </c>
      <c r="C732" t="s">
        <v>3633</v>
      </c>
      <c r="D732" s="13"/>
      <c r="E732" t="s">
        <v>3634</v>
      </c>
      <c r="F732" t="s">
        <v>3635</v>
      </c>
      <c r="G732"/>
      <c r="H732"/>
      <c r="I732" s="14" t="s">
        <v>3636</v>
      </c>
    </row>
    <row r="733" spans="1:9" customHeight="1">
      <c r="A733">
        <f>ROW()-ROW($A$7)</f>
      </c>
      <c r="B733" s="12" t="s">
        <v>3637</v>
      </c>
      <c r="C733"/>
      <c r="D733" s="13"/>
      <c r="E733"/>
      <c r="F733" t="s">
        <v>3638</v>
      </c>
      <c r="G733" t="s">
        <v>3639</v>
      </c>
      <c r="H733" t="s">
        <v>3640</v>
      </c>
      <c r="I733" s="14" t="s">
        <v>3641</v>
      </c>
    </row>
    <row r="734" spans="1:9" ht="61" customHeight="1">
      <c r="A734">
        <f>ROW()-ROW($A$7)</f>
      </c>
      <c r="B734" s="12" t="s">
        <v>3642</v>
      </c>
      <c r="C734" t="s">
        <v>3643</v>
      </c>
      <c r="D734" s="13"/>
      <c r="E734" t="s">
        <v>3644</v>
      </c>
      <c r="F734" t="s">
        <v>3645</v>
      </c>
      <c r="G734"/>
      <c r="H734"/>
      <c r="I734" s="14" t="s">
        <v>3646</v>
      </c>
    </row>
    <row r="735" spans="1:9" customHeight="1">
      <c r="A735">
        <f>ROW()-ROW($A$7)</f>
      </c>
      <c r="B735" s="12" t="s">
        <v>3647</v>
      </c>
      <c r="C735"/>
      <c r="D735" s="13"/>
      <c r="E735"/>
      <c r="F735" t="s">
        <v>3648</v>
      </c>
      <c r="G735" t="s">
        <v>3649</v>
      </c>
      <c r="H735" t="s">
        <v>3650</v>
      </c>
      <c r="I735" s="14" t="s">
        <v>3651</v>
      </c>
    </row>
    <row r="736" spans="1:9" ht="61" customHeight="1">
      <c r="A736">
        <f>ROW()-ROW($A$7)</f>
      </c>
      <c r="B736" s="12" t="s">
        <v>3652</v>
      </c>
      <c r="C736" t="s">
        <v>3653</v>
      </c>
      <c r="D736" s="13"/>
      <c r="E736" t="s">
        <v>3654</v>
      </c>
      <c r="F736" t="s">
        <v>3655</v>
      </c>
      <c r="G736"/>
      <c r="H736"/>
      <c r="I736" s="14" t="s">
        <v>3656</v>
      </c>
    </row>
    <row r="737" spans="1:9" customHeight="1">
      <c r="A737">
        <f>ROW()-ROW($A$7)</f>
      </c>
      <c r="B737" s="12" t="s">
        <v>3657</v>
      </c>
      <c r="C737"/>
      <c r="D737" s="13"/>
      <c r="E737"/>
      <c r="F737" t="s">
        <v>3658</v>
      </c>
      <c r="G737" t="s">
        <v>3659</v>
      </c>
      <c r="H737" t="s">
        <v>3660</v>
      </c>
      <c r="I737" s="14" t="s">
        <v>3661</v>
      </c>
    </row>
    <row r="738" spans="1:9" ht="61" customHeight="1">
      <c r="A738">
        <f>ROW()-ROW($A$7)</f>
      </c>
      <c r="B738" s="12" t="s">
        <v>3662</v>
      </c>
      <c r="C738" t="s">
        <v>3663</v>
      </c>
      <c r="D738" s="13"/>
      <c r="E738" t="s">
        <v>3664</v>
      </c>
      <c r="F738" t="s">
        <v>3665</v>
      </c>
      <c r="G738"/>
      <c r="H738"/>
      <c r="I738" s="14" t="s">
        <v>3666</v>
      </c>
    </row>
    <row r="739" spans="1:9" customHeight="1">
      <c r="A739">
        <f>ROW()-ROW($A$7)</f>
      </c>
      <c r="B739" s="12" t="s">
        <v>3667</v>
      </c>
      <c r="C739"/>
      <c r="D739" s="13"/>
      <c r="E739"/>
      <c r="F739" t="s">
        <v>3668</v>
      </c>
      <c r="G739" t="s">
        <v>3669</v>
      </c>
      <c r="H739" t="s">
        <v>3670</v>
      </c>
      <c r="I739" s="14" t="s">
        <v>3671</v>
      </c>
    </row>
    <row r="740" spans="1:9" ht="47.2" customHeight="1">
      <c r="A740">
        <f>ROW()-ROW($A$7)</f>
      </c>
      <c r="B740" s="12" t="s">
        <v>3672</v>
      </c>
      <c r="C740" t="s">
        <v>3673</v>
      </c>
      <c r="D740" s="13"/>
      <c r="E740" t="s">
        <v>3674</v>
      </c>
      <c r="F740" t="s">
        <v>3675</v>
      </c>
      <c r="G740"/>
      <c r="H740"/>
      <c r="I740" s="14" t="s">
        <v>3676</v>
      </c>
    </row>
    <row r="741" spans="1:9" customHeight="1">
      <c r="A741">
        <f>ROW()-ROW($A$7)</f>
      </c>
      <c r="B741" s="12" t="s">
        <v>3677</v>
      </c>
      <c r="C741"/>
      <c r="D741" s="13"/>
      <c r="E741"/>
      <c r="F741" t="s">
        <v>3678</v>
      </c>
      <c r="G741" t="s">
        <v>3679</v>
      </c>
      <c r="H741" t="s">
        <v>3680</v>
      </c>
      <c r="I741" s="14" t="s">
        <v>3681</v>
      </c>
    </row>
    <row r="742" spans="1:9" ht="58" customHeight="1">
      <c r="A742">
        <f>ROW()-ROW($A$7)</f>
      </c>
      <c r="B742" s="12" t="s">
        <v>3682</v>
      </c>
      <c r="C742" t="s">
        <v>3683</v>
      </c>
      <c r="D742" s="13"/>
      <c r="E742" t="s">
        <v>3684</v>
      </c>
      <c r="F742" t="s">
        <v>3685</v>
      </c>
      <c r="G742"/>
      <c r="H742"/>
      <c r="I742" s="14" t="s">
        <v>3686</v>
      </c>
    </row>
    <row r="743" spans="1:9" customHeight="1">
      <c r="A743">
        <f>ROW()-ROW($A$7)</f>
      </c>
      <c r="B743" s="12" t="s">
        <v>3687</v>
      </c>
      <c r="C743"/>
      <c r="D743" s="13"/>
      <c r="E743"/>
      <c r="F743" t="s">
        <v>3688</v>
      </c>
      <c r="G743" t="s">
        <v>3689</v>
      </c>
      <c r="H743" t="s">
        <v>3690</v>
      </c>
      <c r="I743" s="14" t="s">
        <v>3691</v>
      </c>
    </row>
    <row r="744" spans="1:9" ht="60.4" customHeight="1">
      <c r="A744">
        <f>ROW()-ROW($A$7)</f>
      </c>
      <c r="B744" s="12" t="s">
        <v>3692</v>
      </c>
      <c r="C744" t="s">
        <v>3693</v>
      </c>
      <c r="D744" s="13"/>
      <c r="E744" t="s">
        <v>3694</v>
      </c>
      <c r="F744" t="s">
        <v>3695</v>
      </c>
      <c r="G744"/>
      <c r="H744"/>
      <c r="I744" s="14" t="s">
        <v>3696</v>
      </c>
    </row>
    <row r="745" spans="1:9" customHeight="1">
      <c r="A745">
        <f>ROW()-ROW($A$7)</f>
      </c>
      <c r="B745" s="12" t="s">
        <v>3697</v>
      </c>
      <c r="C745"/>
      <c r="D745" s="13"/>
      <c r="E745"/>
      <c r="F745" t="s">
        <v>3698</v>
      </c>
      <c r="G745" t="s">
        <v>3699</v>
      </c>
      <c r="H745" t="s">
        <v>3700</v>
      </c>
      <c r="I745" s="14" t="s">
        <v>3701</v>
      </c>
    </row>
    <row r="746" spans="1:9" ht="59.2" customHeight="1">
      <c r="A746">
        <f>ROW()-ROW($A$7)</f>
      </c>
      <c r="B746" s="12" t="s">
        <v>3702</v>
      </c>
      <c r="C746" t="s">
        <v>3703</v>
      </c>
      <c r="D746" s="13"/>
      <c r="E746" t="s">
        <v>3704</v>
      </c>
      <c r="F746" t="s">
        <v>3705</v>
      </c>
      <c r="G746"/>
      <c r="H746"/>
      <c r="I746" s="14" t="s">
        <v>3706</v>
      </c>
    </row>
    <row r="747" spans="1:9" customHeight="1">
      <c r="A747">
        <f>ROW()-ROW($A$7)</f>
      </c>
      <c r="B747" s="12" t="s">
        <v>3707</v>
      </c>
      <c r="C747"/>
      <c r="D747" s="13"/>
      <c r="E747"/>
      <c r="F747" t="s">
        <v>3708</v>
      </c>
      <c r="G747" t="s">
        <v>3709</v>
      </c>
      <c r="H747" t="s">
        <v>3710</v>
      </c>
      <c r="I747" s="14" t="s">
        <v>3711</v>
      </c>
    </row>
    <row r="748" spans="1:9" ht="61" customHeight="1">
      <c r="A748">
        <f>ROW()-ROW($A$7)</f>
      </c>
      <c r="B748" s="12" t="s">
        <v>3712</v>
      </c>
      <c r="C748" t="s">
        <v>3713</v>
      </c>
      <c r="D748" s="13"/>
      <c r="E748" t="s">
        <v>3714</v>
      </c>
      <c r="F748" t="s">
        <v>3715</v>
      </c>
      <c r="G748"/>
      <c r="H748"/>
      <c r="I748" s="14" t="s">
        <v>3716</v>
      </c>
    </row>
    <row r="749" spans="1:9" customHeight="1">
      <c r="A749">
        <f>ROW()-ROW($A$7)</f>
      </c>
      <c r="B749" s="12" t="s">
        <v>3717</v>
      </c>
      <c r="C749"/>
      <c r="D749" s="13"/>
      <c r="E749"/>
      <c r="F749" t="s">
        <v>3718</v>
      </c>
      <c r="G749" t="s">
        <v>3719</v>
      </c>
      <c r="H749" t="s">
        <v>3720</v>
      </c>
      <c r="I749" s="14" t="s">
        <v>3721</v>
      </c>
    </row>
    <row r="750" spans="1:9" ht="61" customHeight="1">
      <c r="A750">
        <f>ROW()-ROW($A$7)</f>
      </c>
      <c r="B750" s="12" t="s">
        <v>3722</v>
      </c>
      <c r="C750" t="s">
        <v>3723</v>
      </c>
      <c r="D750" s="13"/>
      <c r="E750" t="s">
        <v>3724</v>
      </c>
      <c r="F750" t="s">
        <v>3725</v>
      </c>
      <c r="G750"/>
      <c r="H750"/>
      <c r="I750" s="14" t="s">
        <v>3726</v>
      </c>
    </row>
    <row r="751" spans="1:9" customHeight="1">
      <c r="A751">
        <f>ROW()-ROW($A$7)</f>
      </c>
      <c r="B751" s="12" t="s">
        <v>3727</v>
      </c>
      <c r="C751"/>
      <c r="D751" s="13"/>
      <c r="E751"/>
      <c r="F751" t="s">
        <v>3728</v>
      </c>
      <c r="G751" t="s">
        <v>3729</v>
      </c>
      <c r="H751" t="s">
        <v>3730</v>
      </c>
      <c r="I751" s="14" t="s">
        <v>3731</v>
      </c>
    </row>
    <row r="752" spans="1:9" ht="61" customHeight="1">
      <c r="A752">
        <f>ROW()-ROW($A$7)</f>
      </c>
      <c r="B752" s="12" t="s">
        <v>3732</v>
      </c>
      <c r="C752" t="s">
        <v>3733</v>
      </c>
      <c r="D752" s="13"/>
      <c r="E752" t="s">
        <v>3734</v>
      </c>
      <c r="F752" t="s">
        <v>3735</v>
      </c>
      <c r="G752"/>
      <c r="H752"/>
      <c r="I752" s="14" t="s">
        <v>3736</v>
      </c>
    </row>
    <row r="753" spans="1:9" customHeight="1">
      <c r="A753">
        <f>ROW()-ROW($A$7)</f>
      </c>
      <c r="B753" s="12" t="s">
        <v>3737</v>
      </c>
      <c r="C753"/>
      <c r="D753" s="13"/>
      <c r="E753"/>
      <c r="F753" t="s">
        <v>3738</v>
      </c>
      <c r="G753" t="s">
        <v>3739</v>
      </c>
      <c r="H753" t="s">
        <v>3740</v>
      </c>
      <c r="I753" s="14" t="s">
        <v>3741</v>
      </c>
    </row>
    <row r="754" spans="1:9" ht="61" customHeight="1">
      <c r="A754">
        <f>ROW()-ROW($A$7)</f>
      </c>
      <c r="B754" s="12" t="s">
        <v>3742</v>
      </c>
      <c r="C754" t="s">
        <v>3743</v>
      </c>
      <c r="D754" s="13"/>
      <c r="E754" t="s">
        <v>3744</v>
      </c>
      <c r="F754" t="s">
        <v>3745</v>
      </c>
      <c r="G754"/>
      <c r="H754"/>
      <c r="I754" s="14" t="s">
        <v>3746</v>
      </c>
    </row>
    <row r="755" spans="1:9" customHeight="1">
      <c r="A755">
        <f>ROW()-ROW($A$7)</f>
      </c>
      <c r="B755" s="12" t="s">
        <v>3747</v>
      </c>
      <c r="C755"/>
      <c r="D755" s="13"/>
      <c r="E755"/>
      <c r="F755" t="s">
        <v>3748</v>
      </c>
      <c r="G755" t="s">
        <v>3749</v>
      </c>
      <c r="H755" t="s">
        <v>3750</v>
      </c>
      <c r="I755" s="14" t="s">
        <v>3751</v>
      </c>
    </row>
    <row r="756" spans="1:9" ht="61" customHeight="1">
      <c r="A756">
        <f>ROW()-ROW($A$7)</f>
      </c>
      <c r="B756" s="12" t="s">
        <v>3752</v>
      </c>
      <c r="C756" t="s">
        <v>3753</v>
      </c>
      <c r="D756" s="13"/>
      <c r="E756" t="s">
        <v>3754</v>
      </c>
      <c r="F756" t="s">
        <v>3755</v>
      </c>
      <c r="G756"/>
      <c r="H756"/>
      <c r="I756" s="14" t="s">
        <v>3756</v>
      </c>
    </row>
    <row r="757" spans="1:9" customHeight="1">
      <c r="A757">
        <f>ROW()-ROW($A$7)</f>
      </c>
      <c r="B757" s="12" t="s">
        <v>3757</v>
      </c>
      <c r="C757"/>
      <c r="D757" s="13"/>
      <c r="E757"/>
      <c r="F757" t="s">
        <v>3758</v>
      </c>
      <c r="G757" t="s">
        <v>3759</v>
      </c>
      <c r="H757" t="s">
        <v>3760</v>
      </c>
      <c r="I757" s="14" t="s">
        <v>3761</v>
      </c>
    </row>
    <row r="758" spans="1:9" ht="61" customHeight="1">
      <c r="A758">
        <f>ROW()-ROW($A$7)</f>
      </c>
      <c r="B758" s="12" t="s">
        <v>3762</v>
      </c>
      <c r="C758" t="s">
        <v>3763</v>
      </c>
      <c r="D758" s="13"/>
      <c r="E758" t="s">
        <v>3764</v>
      </c>
      <c r="F758" t="s">
        <v>3765</v>
      </c>
      <c r="G758"/>
      <c r="H758"/>
      <c r="I758" s="14" t="s">
        <v>3766</v>
      </c>
    </row>
    <row r="759" spans="1:9" customHeight="1">
      <c r="A759">
        <f>ROW()-ROW($A$7)</f>
      </c>
      <c r="B759" s="12" t="s">
        <v>3767</v>
      </c>
      <c r="C759"/>
      <c r="D759" s="13"/>
      <c r="E759"/>
      <c r="F759" t="s">
        <v>3768</v>
      </c>
      <c r="G759" t="s">
        <v>3769</v>
      </c>
      <c r="H759" t="s">
        <v>3770</v>
      </c>
      <c r="I759" s="14" t="s">
        <v>3771</v>
      </c>
    </row>
    <row r="760" spans="1:9" ht="61" customHeight="1">
      <c r="A760">
        <f>ROW()-ROW($A$7)</f>
      </c>
      <c r="B760" s="12" t="s">
        <v>3772</v>
      </c>
      <c r="C760" t="s">
        <v>3773</v>
      </c>
      <c r="D760" s="13"/>
      <c r="E760" t="s">
        <v>3774</v>
      </c>
      <c r="F760" t="s">
        <v>3775</v>
      </c>
      <c r="G760"/>
      <c r="H760"/>
      <c r="I760" s="14" t="s">
        <v>3776</v>
      </c>
    </row>
    <row r="761" spans="1:9" customHeight="1">
      <c r="A761">
        <f>ROW()-ROW($A$7)</f>
      </c>
      <c r="B761" s="12" t="s">
        <v>3777</v>
      </c>
      <c r="C761"/>
      <c r="D761" s="13"/>
      <c r="E761"/>
      <c r="F761" t="s">
        <v>3778</v>
      </c>
      <c r="G761" t="s">
        <v>3779</v>
      </c>
      <c r="H761" t="s">
        <v>3780</v>
      </c>
      <c r="I761" s="14" t="s">
        <v>3781</v>
      </c>
    </row>
    <row r="762" spans="1:9" ht="61" customHeight="1">
      <c r="A762">
        <f>ROW()-ROW($A$7)</f>
      </c>
      <c r="B762" s="12" t="s">
        <v>3782</v>
      </c>
      <c r="C762" t="s">
        <v>3783</v>
      </c>
      <c r="D762" s="13"/>
      <c r="E762" t="s">
        <v>3784</v>
      </c>
      <c r="F762" t="s">
        <v>3785</v>
      </c>
      <c r="G762"/>
      <c r="H762"/>
      <c r="I762" s="14" t="s">
        <v>3786</v>
      </c>
    </row>
    <row r="763" spans="1:9" customHeight="1">
      <c r="A763">
        <f>ROW()-ROW($A$7)</f>
      </c>
      <c r="B763" s="12" t="s">
        <v>3787</v>
      </c>
      <c r="C763"/>
      <c r="D763" s="13"/>
      <c r="E763"/>
      <c r="F763" t="s">
        <v>3788</v>
      </c>
      <c r="G763" t="s">
        <v>3789</v>
      </c>
      <c r="H763" t="s">
        <v>3790</v>
      </c>
      <c r="I763" s="14" t="s">
        <v>3791</v>
      </c>
    </row>
    <row r="764" spans="1:9" ht="61" customHeight="1">
      <c r="A764">
        <f>ROW()-ROW($A$7)</f>
      </c>
      <c r="B764" s="12" t="s">
        <v>3792</v>
      </c>
      <c r="C764" t="s">
        <v>3793</v>
      </c>
      <c r="D764" s="13"/>
      <c r="E764" t="s">
        <v>3794</v>
      </c>
      <c r="F764" t="s">
        <v>3795</v>
      </c>
      <c r="G764"/>
      <c r="H764"/>
      <c r="I764" s="14" t="s">
        <v>3796</v>
      </c>
    </row>
    <row r="765" spans="1:9" customHeight="1">
      <c r="A765">
        <f>ROW()-ROW($A$7)</f>
      </c>
      <c r="B765" s="12" t="s">
        <v>3797</v>
      </c>
      <c r="C765"/>
      <c r="D765" s="13"/>
      <c r="E765"/>
      <c r="F765" t="s">
        <v>3798</v>
      </c>
      <c r="G765" t="s">
        <v>3799</v>
      </c>
      <c r="H765" t="s">
        <v>3800</v>
      </c>
      <c r="I765" s="14" t="s">
        <v>3801</v>
      </c>
    </row>
    <row r="766" spans="1:9" ht="37" customHeight="1">
      <c r="A766">
        <f>ROW()-ROW($A$7)</f>
      </c>
      <c r="B766" s="12" t="s">
        <v>3802</v>
      </c>
      <c r="C766" t="s">
        <v>3803</v>
      </c>
      <c r="D766" s="13"/>
      <c r="E766" t="s">
        <v>3804</v>
      </c>
      <c r="F766" t="s">
        <v>3805</v>
      </c>
      <c r="G766"/>
      <c r="H766"/>
      <c r="I766" s="14" t="s">
        <v>3806</v>
      </c>
    </row>
    <row r="767" spans="1:9" customHeight="1">
      <c r="A767">
        <f>ROW()-ROW($A$7)</f>
      </c>
      <c r="B767" s="12" t="s">
        <v>3807</v>
      </c>
      <c r="C767"/>
      <c r="D767" s="13"/>
      <c r="E767"/>
      <c r="F767" t="s">
        <v>3808</v>
      </c>
      <c r="G767" t="s">
        <v>3809</v>
      </c>
      <c r="H767" t="s">
        <v>3810</v>
      </c>
      <c r="I767" s="14" t="s">
        <v>3811</v>
      </c>
    </row>
    <row r="768" spans="1:9" ht="39.4" customHeight="1">
      <c r="A768">
        <f>ROW()-ROW($A$7)</f>
      </c>
      <c r="B768" s="12" t="s">
        <v>3812</v>
      </c>
      <c r="C768" t="s">
        <v>3813</v>
      </c>
      <c r="D768" s="13"/>
      <c r="E768" t="s">
        <v>3814</v>
      </c>
      <c r="F768" t="s">
        <v>3815</v>
      </c>
      <c r="G768"/>
      <c r="H768"/>
      <c r="I768" s="14" t="s">
        <v>3816</v>
      </c>
    </row>
    <row r="769" spans="1:9" customHeight="1">
      <c r="A769">
        <f>ROW()-ROW($A$7)</f>
      </c>
      <c r="B769" s="12" t="s">
        <v>3817</v>
      </c>
      <c r="C769"/>
      <c r="D769" s="13"/>
      <c r="E769"/>
      <c r="F769" t="s">
        <v>3818</v>
      </c>
      <c r="G769" t="s">
        <v>3819</v>
      </c>
      <c r="H769" t="s">
        <v>3820</v>
      </c>
      <c r="I769" s="14" t="s">
        <v>3821</v>
      </c>
    </row>
    <row r="770" spans="1:9" ht="61" customHeight="1">
      <c r="A770">
        <f>ROW()-ROW($A$7)</f>
      </c>
      <c r="B770" s="12" t="s">
        <v>3822</v>
      </c>
      <c r="C770" t="s">
        <v>3823</v>
      </c>
      <c r="D770" s="13"/>
      <c r="E770" t="s">
        <v>3824</v>
      </c>
      <c r="F770" t="s">
        <v>3825</v>
      </c>
      <c r="G770"/>
      <c r="H770"/>
      <c r="I770" s="14" t="s">
        <v>3826</v>
      </c>
    </row>
    <row r="771" spans="1:9" customHeight="1">
      <c r="A771">
        <f>ROW()-ROW($A$7)</f>
      </c>
      <c r="B771" s="12" t="s">
        <v>3827</v>
      </c>
      <c r="C771"/>
      <c r="D771" s="13"/>
      <c r="E771"/>
      <c r="F771" t="s">
        <v>3828</v>
      </c>
      <c r="G771" t="s">
        <v>3829</v>
      </c>
      <c r="H771" t="s">
        <v>3830</v>
      </c>
      <c r="I771" s="14" t="s">
        <v>3831</v>
      </c>
    </row>
    <row r="772" spans="1:9" ht="61" customHeight="1">
      <c r="A772">
        <f>ROW()-ROW($A$7)</f>
      </c>
      <c r="B772" s="12" t="s">
        <v>3832</v>
      </c>
      <c r="C772" t="s">
        <v>3833</v>
      </c>
      <c r="D772" s="13"/>
      <c r="E772" t="s">
        <v>3834</v>
      </c>
      <c r="F772" t="s">
        <v>3835</v>
      </c>
      <c r="G772"/>
      <c r="H772"/>
      <c r="I772" s="14" t="s">
        <v>3836</v>
      </c>
    </row>
    <row r="773" spans="1:9" customHeight="1">
      <c r="A773">
        <f>ROW()-ROW($A$7)</f>
      </c>
      <c r="B773" s="12" t="s">
        <v>3837</v>
      </c>
      <c r="C773"/>
      <c r="D773" s="13"/>
      <c r="E773"/>
      <c r="F773" t="s">
        <v>3838</v>
      </c>
      <c r="G773" t="s">
        <v>3839</v>
      </c>
      <c r="H773" t="s">
        <v>3840</v>
      </c>
      <c r="I773" s="14" t="s">
        <v>3841</v>
      </c>
    </row>
    <row r="774" spans="1:9" ht="61" customHeight="1">
      <c r="A774">
        <f>ROW()-ROW($A$7)</f>
      </c>
      <c r="B774" s="12" t="s">
        <v>3842</v>
      </c>
      <c r="C774" t="s">
        <v>3843</v>
      </c>
      <c r="D774" s="13"/>
      <c r="E774" t="s">
        <v>3844</v>
      </c>
      <c r="F774" t="s">
        <v>3845</v>
      </c>
      <c r="G774"/>
      <c r="H774"/>
      <c r="I774" s="14" t="s">
        <v>3846</v>
      </c>
    </row>
    <row r="775" spans="1:9" customHeight="1">
      <c r="A775">
        <f>ROW()-ROW($A$7)</f>
      </c>
      <c r="B775" s="12" t="s">
        <v>3847</v>
      </c>
      <c r="C775"/>
      <c r="D775" s="13"/>
      <c r="E775"/>
      <c r="F775" t="s">
        <v>3848</v>
      </c>
      <c r="G775" t="s">
        <v>3849</v>
      </c>
      <c r="H775" t="s">
        <v>3850</v>
      </c>
      <c r="I775" s="14" t="s">
        <v>3851</v>
      </c>
    </row>
    <row r="776" spans="1:9" ht="46" customHeight="1">
      <c r="A776">
        <f>ROW()-ROW($A$7)</f>
      </c>
      <c r="B776" s="12" t="s">
        <v>3852</v>
      </c>
      <c r="C776" t="s">
        <v>3853</v>
      </c>
      <c r="D776" s="13"/>
      <c r="E776" t="s">
        <v>3854</v>
      </c>
      <c r="F776" t="s">
        <v>3855</v>
      </c>
      <c r="G776"/>
      <c r="H776"/>
      <c r="I776" s="14" t="s">
        <v>3856</v>
      </c>
    </row>
    <row r="777" spans="1:9" customHeight="1">
      <c r="A777">
        <f>ROW()-ROW($A$7)</f>
      </c>
      <c r="B777" s="12" t="s">
        <v>3857</v>
      </c>
      <c r="C777"/>
      <c r="D777" s="13"/>
      <c r="E777"/>
      <c r="F777" t="s">
        <v>3858</v>
      </c>
      <c r="G777" t="s">
        <v>3859</v>
      </c>
      <c r="H777" t="s">
        <v>3860</v>
      </c>
      <c r="I777" s="14" t="s">
        <v>3861</v>
      </c>
    </row>
    <row r="778" spans="1:9" ht="61" customHeight="1">
      <c r="A778">
        <f>ROW()-ROW($A$7)</f>
      </c>
      <c r="B778" s="12" t="s">
        <v>3862</v>
      </c>
      <c r="C778" t="s">
        <v>3863</v>
      </c>
      <c r="D778" s="13"/>
      <c r="E778" t="s">
        <v>3864</v>
      </c>
      <c r="F778" t="s">
        <v>3865</v>
      </c>
      <c r="G778"/>
      <c r="H778"/>
      <c r="I778" s="14" t="s">
        <v>3866</v>
      </c>
    </row>
    <row r="779" spans="1:9" customHeight="1">
      <c r="A779">
        <f>ROW()-ROW($A$7)</f>
      </c>
      <c r="B779" s="12" t="s">
        <v>3867</v>
      </c>
      <c r="C779"/>
      <c r="D779" s="13"/>
      <c r="E779"/>
      <c r="F779" t="s">
        <v>3868</v>
      </c>
      <c r="G779" t="s">
        <v>3869</v>
      </c>
      <c r="H779" t="s">
        <v>3870</v>
      </c>
      <c r="I779" s="14" t="s">
        <v>3871</v>
      </c>
    </row>
    <row r="780" spans="1:9" ht="61" customHeight="1">
      <c r="A780">
        <f>ROW()-ROW($A$7)</f>
      </c>
      <c r="B780" s="12" t="s">
        <v>3872</v>
      </c>
      <c r="C780" t="s">
        <v>3873</v>
      </c>
      <c r="D780" s="13"/>
      <c r="E780" t="s">
        <v>3874</v>
      </c>
      <c r="F780" t="s">
        <v>3875</v>
      </c>
      <c r="G780"/>
      <c r="H780"/>
      <c r="I780" s="14" t="s">
        <v>3876</v>
      </c>
    </row>
    <row r="781" spans="1:9" customHeight="1">
      <c r="A781">
        <f>ROW()-ROW($A$7)</f>
      </c>
      <c r="B781" s="12" t="s">
        <v>3877</v>
      </c>
      <c r="C781"/>
      <c r="D781" s="13"/>
      <c r="E781"/>
      <c r="F781" t="s">
        <v>3878</v>
      </c>
      <c r="G781" t="s">
        <v>3879</v>
      </c>
      <c r="H781" t="s">
        <v>3880</v>
      </c>
      <c r="I781" s="14" t="s">
        <v>3881</v>
      </c>
    </row>
    <row r="782" spans="1:9" ht="61" customHeight="1">
      <c r="A782">
        <f>ROW()-ROW($A$7)</f>
      </c>
      <c r="B782" s="12" t="s">
        <v>3882</v>
      </c>
      <c r="C782" t="s">
        <v>3883</v>
      </c>
      <c r="D782" s="13"/>
      <c r="E782" t="s">
        <v>3884</v>
      </c>
      <c r="F782" t="s">
        <v>3885</v>
      </c>
      <c r="G782"/>
      <c r="H782"/>
      <c r="I782" s="14" t="s">
        <v>3886</v>
      </c>
    </row>
    <row r="783" spans="1:9" customHeight="1">
      <c r="A783">
        <f>ROW()-ROW($A$7)</f>
      </c>
      <c r="B783" s="12" t="s">
        <v>3887</v>
      </c>
      <c r="C783"/>
      <c r="D783" s="13"/>
      <c r="E783"/>
      <c r="F783" t="s">
        <v>3888</v>
      </c>
      <c r="G783" t="s">
        <v>3889</v>
      </c>
      <c r="H783" t="s">
        <v>3890</v>
      </c>
      <c r="I783" s="14" t="s">
        <v>3891</v>
      </c>
    </row>
    <row r="784" spans="1:9" ht="51.4" customHeight="1">
      <c r="A784">
        <f>ROW()-ROW($A$7)</f>
      </c>
      <c r="B784" s="12" t="s">
        <v>3892</v>
      </c>
      <c r="C784" t="s">
        <v>3893</v>
      </c>
      <c r="D784" s="13"/>
      <c r="E784" t="s">
        <v>3894</v>
      </c>
      <c r="F784" t="s">
        <v>3895</v>
      </c>
      <c r="G784"/>
      <c r="H784"/>
      <c r="I784" s="14" t="s">
        <v>3896</v>
      </c>
    </row>
    <row r="785" spans="1:9" customHeight="1">
      <c r="A785">
        <f>ROW()-ROW($A$7)</f>
      </c>
      <c r="B785" s="12" t="s">
        <v>3897</v>
      </c>
      <c r="C785"/>
      <c r="D785" s="13"/>
      <c r="E785"/>
      <c r="F785" t="s">
        <v>3898</v>
      </c>
      <c r="G785" t="s">
        <v>3899</v>
      </c>
      <c r="H785" t="s">
        <v>3900</v>
      </c>
      <c r="I785" s="14" t="s">
        <v>3901</v>
      </c>
    </row>
    <row r="786" spans="1:9" ht="61" customHeight="1">
      <c r="A786">
        <f>ROW()-ROW($A$7)</f>
      </c>
      <c r="B786" s="12" t="s">
        <v>3902</v>
      </c>
      <c r="C786" t="s">
        <v>3903</v>
      </c>
      <c r="D786" s="13"/>
      <c r="E786" t="s">
        <v>3904</v>
      </c>
      <c r="F786" t="s">
        <v>3905</v>
      </c>
      <c r="G786"/>
      <c r="H786"/>
      <c r="I786" s="14" t="s">
        <v>3906</v>
      </c>
    </row>
    <row r="787" spans="1:9" customHeight="1">
      <c r="A787">
        <f>ROW()-ROW($A$7)</f>
      </c>
      <c r="B787" s="12" t="s">
        <v>3907</v>
      </c>
      <c r="C787"/>
      <c r="D787" s="13"/>
      <c r="E787"/>
      <c r="F787" t="s">
        <v>3908</v>
      </c>
      <c r="G787" t="s">
        <v>3909</v>
      </c>
      <c r="H787" t="s">
        <v>3910</v>
      </c>
      <c r="I787" s="14" t="s">
        <v>3911</v>
      </c>
    </row>
    <row r="788" spans="1:9" ht="61" customHeight="1">
      <c r="A788">
        <f>ROW()-ROW($A$7)</f>
      </c>
      <c r="B788" s="12" t="s">
        <v>3912</v>
      </c>
      <c r="C788" t="s">
        <v>3913</v>
      </c>
      <c r="D788" s="13"/>
      <c r="E788" t="s">
        <v>3914</v>
      </c>
      <c r="F788" t="s">
        <v>3915</v>
      </c>
      <c r="G788"/>
      <c r="H788"/>
      <c r="I788" s="14" t="s">
        <v>3916</v>
      </c>
    </row>
    <row r="789" spans="1:9" customHeight="1">
      <c r="A789">
        <f>ROW()-ROW($A$7)</f>
      </c>
      <c r="B789" s="12" t="s">
        <v>3917</v>
      </c>
      <c r="C789"/>
      <c r="D789" s="13"/>
      <c r="E789"/>
      <c r="F789" t="s">
        <v>3918</v>
      </c>
      <c r="G789" t="s">
        <v>3919</v>
      </c>
      <c r="H789" t="s">
        <v>3920</v>
      </c>
      <c r="I789" s="14" t="s">
        <v>3921</v>
      </c>
    </row>
    <row r="790" spans="1:9" ht="61" customHeight="1">
      <c r="A790">
        <f>ROW()-ROW($A$7)</f>
      </c>
      <c r="B790" s="12" t="s">
        <v>3922</v>
      </c>
      <c r="C790" t="s">
        <v>3923</v>
      </c>
      <c r="D790" s="13"/>
      <c r="E790" t="s">
        <v>3924</v>
      </c>
      <c r="F790" t="s">
        <v>3925</v>
      </c>
      <c r="G790"/>
      <c r="H790"/>
      <c r="I790" s="14" t="s">
        <v>3926</v>
      </c>
    </row>
    <row r="791" spans="1:9" customHeight="1">
      <c r="A791">
        <f>ROW()-ROW($A$7)</f>
      </c>
      <c r="B791" s="12" t="s">
        <v>3927</v>
      </c>
      <c r="C791"/>
      <c r="D791" s="13"/>
      <c r="E791"/>
      <c r="F791" t="s">
        <v>3928</v>
      </c>
      <c r="G791" t="s">
        <v>3929</v>
      </c>
      <c r="H791" t="s">
        <v>3930</v>
      </c>
      <c r="I791" s="14" t="s">
        <v>3931</v>
      </c>
    </row>
    <row r="792" spans="1:9" ht="61" customHeight="1">
      <c r="A792">
        <f>ROW()-ROW($A$7)</f>
      </c>
      <c r="B792" s="12" t="s">
        <v>3932</v>
      </c>
      <c r="C792" t="s">
        <v>3933</v>
      </c>
      <c r="D792" s="13"/>
      <c r="E792" t="s">
        <v>3934</v>
      </c>
      <c r="F792" t="s">
        <v>3935</v>
      </c>
      <c r="G792"/>
      <c r="H792"/>
      <c r="I792" s="14" t="s">
        <v>3936</v>
      </c>
    </row>
    <row r="793" spans="1:9" customHeight="1">
      <c r="A793">
        <f>ROW()-ROW($A$7)</f>
      </c>
      <c r="B793" s="12" t="s">
        <v>3937</v>
      </c>
      <c r="C793"/>
      <c r="D793" s="13"/>
      <c r="E793"/>
      <c r="F793" t="s">
        <v>3938</v>
      </c>
      <c r="G793" t="s">
        <v>3939</v>
      </c>
      <c r="H793" t="s">
        <v>3940</v>
      </c>
      <c r="I793" s="14" t="s">
        <v>3941</v>
      </c>
    </row>
    <row r="794" spans="1:9" ht="61" customHeight="1">
      <c r="A794">
        <f>ROW()-ROW($A$7)</f>
      </c>
      <c r="B794" s="12" t="s">
        <v>3942</v>
      </c>
      <c r="C794" t="s">
        <v>3943</v>
      </c>
      <c r="D794" s="13"/>
      <c r="E794" t="s">
        <v>3944</v>
      </c>
      <c r="F794" t="s">
        <v>3945</v>
      </c>
      <c r="G794"/>
      <c r="H794"/>
      <c r="I794" s="14" t="s">
        <v>3946</v>
      </c>
    </row>
    <row r="795" spans="1:9" customHeight="1">
      <c r="A795">
        <f>ROW()-ROW($A$7)</f>
      </c>
      <c r="B795" s="12" t="s">
        <v>3947</v>
      </c>
      <c r="C795"/>
      <c r="D795" s="13"/>
      <c r="E795"/>
      <c r="F795" t="s">
        <v>3948</v>
      </c>
      <c r="G795" t="s">
        <v>3949</v>
      </c>
      <c r="H795" t="s">
        <v>3950</v>
      </c>
      <c r="I795" s="14" t="s">
        <v>3951</v>
      </c>
    </row>
    <row r="796" spans="1:9" ht="61" customHeight="1">
      <c r="A796">
        <f>ROW()-ROW($A$7)</f>
      </c>
      <c r="B796" s="12" t="s">
        <v>3952</v>
      </c>
      <c r="C796" t="s">
        <v>3953</v>
      </c>
      <c r="D796" s="13"/>
      <c r="E796" t="s">
        <v>3954</v>
      </c>
      <c r="F796" t="s">
        <v>3955</v>
      </c>
      <c r="G796"/>
      <c r="H796"/>
      <c r="I796" s="14" t="s">
        <v>3956</v>
      </c>
    </row>
    <row r="797" spans="1:9" customHeight="1">
      <c r="A797">
        <f>ROW()-ROW($A$7)</f>
      </c>
      <c r="B797" s="12" t="s">
        <v>3957</v>
      </c>
      <c r="C797"/>
      <c r="D797" s="13"/>
      <c r="E797"/>
      <c r="F797" t="s">
        <v>3958</v>
      </c>
      <c r="G797" t="s">
        <v>3959</v>
      </c>
      <c r="H797" t="s">
        <v>3960</v>
      </c>
      <c r="I797" s="14" t="s">
        <v>3961</v>
      </c>
    </row>
    <row r="798" spans="1:9" ht="61" customHeight="1">
      <c r="A798">
        <f>ROW()-ROW($A$7)</f>
      </c>
      <c r="B798" s="12" t="s">
        <v>3962</v>
      </c>
      <c r="C798" t="s">
        <v>3963</v>
      </c>
      <c r="D798" s="13"/>
      <c r="E798" t="s">
        <v>3964</v>
      </c>
      <c r="F798" t="s">
        <v>3965</v>
      </c>
      <c r="G798"/>
      <c r="H798"/>
      <c r="I798" s="14" t="s">
        <v>3966</v>
      </c>
    </row>
    <row r="799" spans="1:9" customHeight="1">
      <c r="A799">
        <f>ROW()-ROW($A$7)</f>
      </c>
      <c r="B799" s="12" t="s">
        <v>3967</v>
      </c>
      <c r="C799"/>
      <c r="D799" s="13"/>
      <c r="E799"/>
      <c r="F799" t="s">
        <v>3968</v>
      </c>
      <c r="G799" t="s">
        <v>3969</v>
      </c>
      <c r="H799" t="s">
        <v>3970</v>
      </c>
      <c r="I799" s="14" t="s">
        <v>3971</v>
      </c>
    </row>
    <row r="800" spans="1:9" ht="61" customHeight="1">
      <c r="A800">
        <f>ROW()-ROW($A$7)</f>
      </c>
      <c r="B800" s="12" t="s">
        <v>3972</v>
      </c>
      <c r="C800" t="s">
        <v>3973</v>
      </c>
      <c r="D800" s="13"/>
      <c r="E800" t="s">
        <v>3974</v>
      </c>
      <c r="F800" t="s">
        <v>3975</v>
      </c>
      <c r="G800"/>
      <c r="H800"/>
      <c r="I800" s="14" t="s">
        <v>3976</v>
      </c>
    </row>
    <row r="801" spans="1:9" customHeight="1">
      <c r="A801">
        <f>ROW()-ROW($A$7)</f>
      </c>
      <c r="B801" s="12" t="s">
        <v>3977</v>
      </c>
      <c r="C801"/>
      <c r="D801" s="13"/>
      <c r="E801"/>
      <c r="F801" t="s">
        <v>3978</v>
      </c>
      <c r="G801" t="s">
        <v>3979</v>
      </c>
      <c r="H801" t="s">
        <v>3980</v>
      </c>
      <c r="I801" s="14" t="s">
        <v>3981</v>
      </c>
    </row>
    <row r="802" spans="1:9" ht="61" customHeight="1">
      <c r="A802">
        <f>ROW()-ROW($A$7)</f>
      </c>
      <c r="B802" s="12" t="s">
        <v>3982</v>
      </c>
      <c r="C802" t="s">
        <v>3983</v>
      </c>
      <c r="D802" s="13"/>
      <c r="E802" t="s">
        <v>3984</v>
      </c>
      <c r="F802" t="s">
        <v>3985</v>
      </c>
      <c r="G802"/>
      <c r="H802"/>
      <c r="I802" s="14" t="s">
        <v>3986</v>
      </c>
    </row>
    <row r="803" spans="1:9" customHeight="1">
      <c r="A803">
        <f>ROW()-ROW($A$7)</f>
      </c>
      <c r="B803" s="12" t="s">
        <v>3987</v>
      </c>
      <c r="C803"/>
      <c r="D803" s="13"/>
      <c r="E803"/>
      <c r="F803" t="s">
        <v>3988</v>
      </c>
      <c r="G803" t="s">
        <v>3989</v>
      </c>
      <c r="H803" t="s">
        <v>3990</v>
      </c>
      <c r="I803" s="14" t="s">
        <v>3991</v>
      </c>
    </row>
    <row r="804" spans="1:9" ht="61" customHeight="1">
      <c r="A804">
        <f>ROW()-ROW($A$7)</f>
      </c>
      <c r="B804" s="12" t="s">
        <v>3992</v>
      </c>
      <c r="C804" t="s">
        <v>3993</v>
      </c>
      <c r="D804" s="13"/>
      <c r="E804" t="s">
        <v>3994</v>
      </c>
      <c r="F804" t="s">
        <v>3995</v>
      </c>
      <c r="G804"/>
      <c r="H804"/>
      <c r="I804" s="14" t="s">
        <v>3996</v>
      </c>
    </row>
    <row r="805" spans="1:9" customHeight="1">
      <c r="A805">
        <f>ROW()-ROW($A$7)</f>
      </c>
      <c r="B805" s="12" t="s">
        <v>3997</v>
      </c>
      <c r="C805"/>
      <c r="D805" s="13"/>
      <c r="E805"/>
      <c r="F805" t="s">
        <v>3998</v>
      </c>
      <c r="G805" t="s">
        <v>3999</v>
      </c>
      <c r="H805" t="s">
        <v>4000</v>
      </c>
      <c r="I805" s="14" t="s">
        <v>4001</v>
      </c>
    </row>
    <row r="806" spans="1:9" ht="61" customHeight="1">
      <c r="A806">
        <f>ROW()-ROW($A$7)</f>
      </c>
      <c r="B806" s="12" t="s">
        <v>4002</v>
      </c>
      <c r="C806" t="s">
        <v>4003</v>
      </c>
      <c r="D806" s="13"/>
      <c r="E806" t="s">
        <v>4004</v>
      </c>
      <c r="F806" t="s">
        <v>4005</v>
      </c>
      <c r="G806"/>
      <c r="H806"/>
      <c r="I806" s="14" t="s">
        <v>4006</v>
      </c>
    </row>
    <row r="807" spans="1:9" customHeight="1">
      <c r="A807">
        <f>ROW()-ROW($A$7)</f>
      </c>
      <c r="B807" s="12" t="s">
        <v>4007</v>
      </c>
      <c r="C807"/>
      <c r="D807" s="13"/>
      <c r="E807"/>
      <c r="F807" t="s">
        <v>4008</v>
      </c>
      <c r="G807" t="s">
        <v>4009</v>
      </c>
      <c r="H807" t="s">
        <v>4010</v>
      </c>
      <c r="I807" s="14" t="s">
        <v>4011</v>
      </c>
    </row>
    <row r="808" spans="1:9" ht="61" customHeight="1">
      <c r="A808">
        <f>ROW()-ROW($A$7)</f>
      </c>
      <c r="B808" s="12" t="s">
        <v>4012</v>
      </c>
      <c r="C808" t="s">
        <v>4013</v>
      </c>
      <c r="D808" s="13"/>
      <c r="E808" t="s">
        <v>4014</v>
      </c>
      <c r="F808" t="s">
        <v>4015</v>
      </c>
      <c r="G808"/>
      <c r="H808"/>
      <c r="I808" s="14" t="s">
        <v>4016</v>
      </c>
    </row>
    <row r="809" spans="1:9" customHeight="1">
      <c r="A809">
        <f>ROW()-ROW($A$7)</f>
      </c>
      <c r="B809" s="12" t="s">
        <v>4017</v>
      </c>
      <c r="C809"/>
      <c r="D809" s="13"/>
      <c r="E809"/>
      <c r="F809" t="s">
        <v>4018</v>
      </c>
      <c r="G809" t="s">
        <v>4019</v>
      </c>
      <c r="H809" t="s">
        <v>4020</v>
      </c>
      <c r="I809" s="14" t="s">
        <v>4021</v>
      </c>
    </row>
    <row r="810" spans="1:9" ht="61" customHeight="1">
      <c r="A810">
        <f>ROW()-ROW($A$7)</f>
      </c>
      <c r="B810" s="12" t="s">
        <v>4022</v>
      </c>
      <c r="C810" t="s">
        <v>4023</v>
      </c>
      <c r="D810" s="13"/>
      <c r="E810" t="s">
        <v>4024</v>
      </c>
      <c r="F810" t="s">
        <v>4025</v>
      </c>
      <c r="G810"/>
      <c r="H810"/>
      <c r="I810" s="14" t="s">
        <v>4026</v>
      </c>
    </row>
    <row r="811" spans="1:9" customHeight="1">
      <c r="A811">
        <f>ROW()-ROW($A$7)</f>
      </c>
      <c r="B811" s="12" t="s">
        <v>4027</v>
      </c>
      <c r="C811"/>
      <c r="D811" s="13"/>
      <c r="E811"/>
      <c r="F811" t="s">
        <v>4028</v>
      </c>
      <c r="G811" t="s">
        <v>4029</v>
      </c>
      <c r="H811" t="s">
        <v>4030</v>
      </c>
      <c r="I811" s="14" t="s">
        <v>4031</v>
      </c>
    </row>
    <row r="812" spans="1:9" ht="61" customHeight="1">
      <c r="A812">
        <f>ROW()-ROW($A$7)</f>
      </c>
      <c r="B812" s="12" t="s">
        <v>4032</v>
      </c>
      <c r="C812" t="s">
        <v>4033</v>
      </c>
      <c r="D812" s="13"/>
      <c r="E812" t="s">
        <v>4034</v>
      </c>
      <c r="F812" t="s">
        <v>4035</v>
      </c>
      <c r="G812"/>
      <c r="H812"/>
      <c r="I812" s="14" t="s">
        <v>4036</v>
      </c>
    </row>
    <row r="813" spans="1:9" customHeight="1">
      <c r="A813">
        <f>ROW()-ROW($A$7)</f>
      </c>
      <c r="B813" s="12" t="s">
        <v>4037</v>
      </c>
      <c r="C813"/>
      <c r="D813" s="13"/>
      <c r="E813"/>
      <c r="F813" t="s">
        <v>4038</v>
      </c>
      <c r="G813" t="s">
        <v>4039</v>
      </c>
      <c r="H813" t="s">
        <v>4040</v>
      </c>
      <c r="I813" s="14" t="s">
        <v>4041</v>
      </c>
    </row>
    <row r="814" spans="1:9" ht="61" customHeight="1">
      <c r="A814">
        <f>ROW()-ROW($A$7)</f>
      </c>
      <c r="B814" s="12" t="s">
        <v>4042</v>
      </c>
      <c r="C814" t="s">
        <v>4043</v>
      </c>
      <c r="D814" s="13"/>
      <c r="E814" t="s">
        <v>4044</v>
      </c>
      <c r="F814" t="s">
        <v>4045</v>
      </c>
      <c r="G814"/>
      <c r="H814"/>
      <c r="I814" s="14" t="s">
        <v>4046</v>
      </c>
    </row>
    <row r="815" spans="1:9" customHeight="1">
      <c r="A815">
        <f>ROW()-ROW($A$7)</f>
      </c>
      <c r="B815" s="12" t="s">
        <v>4047</v>
      </c>
      <c r="C815"/>
      <c r="D815" s="13"/>
      <c r="E815"/>
      <c r="F815" t="s">
        <v>4048</v>
      </c>
      <c r="G815" t="s">
        <v>4049</v>
      </c>
      <c r="H815" t="s">
        <v>4050</v>
      </c>
      <c r="I815" s="14" t="s">
        <v>4051</v>
      </c>
    </row>
    <row r="816" spans="1:9" ht="61" customHeight="1">
      <c r="A816">
        <f>ROW()-ROW($A$7)</f>
      </c>
      <c r="B816" s="12" t="s">
        <v>4052</v>
      </c>
      <c r="C816" t="s">
        <v>4053</v>
      </c>
      <c r="D816" s="13"/>
      <c r="E816" t="s">
        <v>4054</v>
      </c>
      <c r="F816" t="s">
        <v>4055</v>
      </c>
      <c r="G816"/>
      <c r="H816"/>
      <c r="I816" s="14" t="s">
        <v>4056</v>
      </c>
    </row>
    <row r="817" spans="1:9" customHeight="1">
      <c r="A817">
        <f>ROW()-ROW($A$7)</f>
      </c>
      <c r="B817" s="12" t="s">
        <v>4057</v>
      </c>
      <c r="C817"/>
      <c r="D817" s="13"/>
      <c r="E817"/>
      <c r="F817" t="s">
        <v>4058</v>
      </c>
      <c r="G817" t="s">
        <v>4059</v>
      </c>
      <c r="H817" t="s">
        <v>4060</v>
      </c>
      <c r="I817" s="14" t="s">
        <v>4061</v>
      </c>
    </row>
    <row r="818" spans="1:9" ht="61" customHeight="1">
      <c r="A818">
        <f>ROW()-ROW($A$7)</f>
      </c>
      <c r="B818" s="12" t="s">
        <v>4062</v>
      </c>
      <c r="C818" t="s">
        <v>4063</v>
      </c>
      <c r="D818" s="13"/>
      <c r="E818" t="s">
        <v>4064</v>
      </c>
      <c r="F818" t="s">
        <v>4065</v>
      </c>
      <c r="G818"/>
      <c r="H818"/>
      <c r="I818" s="14" t="s">
        <v>4066</v>
      </c>
    </row>
    <row r="819" spans="1:9" customHeight="1">
      <c r="A819">
        <f>ROW()-ROW($A$7)</f>
      </c>
      <c r="B819" s="12" t="s">
        <v>4067</v>
      </c>
      <c r="C819"/>
      <c r="D819" s="13"/>
      <c r="E819"/>
      <c r="F819" t="s">
        <v>4068</v>
      </c>
      <c r="G819" t="s">
        <v>4069</v>
      </c>
      <c r="H819" t="s">
        <v>4070</v>
      </c>
      <c r="I819" s="14" t="s">
        <v>4071</v>
      </c>
    </row>
    <row r="820" spans="1:9" ht="61" customHeight="1">
      <c r="A820">
        <f>ROW()-ROW($A$7)</f>
      </c>
      <c r="B820" s="12" t="s">
        <v>4072</v>
      </c>
      <c r="C820" t="s">
        <v>4073</v>
      </c>
      <c r="D820" s="13"/>
      <c r="E820" t="s">
        <v>4074</v>
      </c>
      <c r="F820" t="s">
        <v>4075</v>
      </c>
      <c r="G820"/>
      <c r="H820"/>
      <c r="I820" s="14" t="s">
        <v>4076</v>
      </c>
    </row>
    <row r="821" spans="1:9" customHeight="1">
      <c r="A821">
        <f>ROW()-ROW($A$7)</f>
      </c>
      <c r="B821" s="12" t="s">
        <v>4077</v>
      </c>
      <c r="C821"/>
      <c r="D821" s="13"/>
      <c r="E821"/>
      <c r="F821" t="s">
        <v>4078</v>
      </c>
      <c r="G821" t="s">
        <v>4079</v>
      </c>
      <c r="H821" t="s">
        <v>4080</v>
      </c>
      <c r="I821" s="14" t="s">
        <v>4081</v>
      </c>
    </row>
    <row r="822" spans="1:9" ht="61" customHeight="1">
      <c r="A822">
        <f>ROW()-ROW($A$7)</f>
      </c>
      <c r="B822" s="12" t="s">
        <v>4082</v>
      </c>
      <c r="C822" t="s">
        <v>4083</v>
      </c>
      <c r="D822" s="13"/>
      <c r="E822" t="s">
        <v>4084</v>
      </c>
      <c r="F822" t="s">
        <v>4085</v>
      </c>
      <c r="G822"/>
      <c r="H822"/>
      <c r="I822" s="14" t="s">
        <v>4086</v>
      </c>
    </row>
    <row r="823" spans="1:9" customHeight="1">
      <c r="A823">
        <f>ROW()-ROW($A$7)</f>
      </c>
      <c r="B823" s="12" t="s">
        <v>4087</v>
      </c>
      <c r="C823"/>
      <c r="D823" s="13"/>
      <c r="E823"/>
      <c r="F823" t="s">
        <v>4088</v>
      </c>
      <c r="G823" t="s">
        <v>4089</v>
      </c>
      <c r="H823" t="s">
        <v>4090</v>
      </c>
      <c r="I823" s="14" t="s">
        <v>4091</v>
      </c>
    </row>
    <row r="824" spans="1:9" ht="61" customHeight="1">
      <c r="A824">
        <f>ROW()-ROW($A$7)</f>
      </c>
      <c r="B824" s="12" t="s">
        <v>4092</v>
      </c>
      <c r="C824" t="s">
        <v>4093</v>
      </c>
      <c r="D824" s="13"/>
      <c r="E824" t="s">
        <v>4094</v>
      </c>
      <c r="F824" t="s">
        <v>4095</v>
      </c>
      <c r="G824"/>
      <c r="H824"/>
      <c r="I824" s="14" t="s">
        <v>4096</v>
      </c>
    </row>
    <row r="825" spans="1:9" customHeight="1">
      <c r="A825">
        <f>ROW()-ROW($A$7)</f>
      </c>
      <c r="B825" s="12" t="s">
        <v>4097</v>
      </c>
      <c r="C825"/>
      <c r="D825" s="13"/>
      <c r="E825"/>
      <c r="F825" t="s">
        <v>4098</v>
      </c>
      <c r="G825" t="s">
        <v>4099</v>
      </c>
      <c r="H825" t="s">
        <v>4100</v>
      </c>
      <c r="I825" s="14" t="s">
        <v>4101</v>
      </c>
    </row>
    <row r="826" spans="1:9" ht="61" customHeight="1">
      <c r="A826">
        <f>ROW()-ROW($A$7)</f>
      </c>
      <c r="B826" s="12" t="s">
        <v>4102</v>
      </c>
      <c r="C826" t="s">
        <v>4103</v>
      </c>
      <c r="D826" s="13"/>
      <c r="E826" t="s">
        <v>4104</v>
      </c>
      <c r="F826" t="s">
        <v>4105</v>
      </c>
      <c r="G826"/>
      <c r="H826"/>
      <c r="I826" s="14" t="s">
        <v>4106</v>
      </c>
    </row>
    <row r="827" spans="1:9" customHeight="1">
      <c r="A827">
        <f>ROW()-ROW($A$7)</f>
      </c>
      <c r="B827" s="12" t="s">
        <v>4107</v>
      </c>
      <c r="C827"/>
      <c r="D827" s="13"/>
      <c r="E827"/>
      <c r="F827" t="s">
        <v>4108</v>
      </c>
      <c r="G827" t="s">
        <v>4109</v>
      </c>
      <c r="H827" t="s">
        <v>4110</v>
      </c>
      <c r="I827" s="14" t="s">
        <v>4111</v>
      </c>
    </row>
    <row r="828" spans="1:9" ht="61" customHeight="1">
      <c r="A828">
        <f>ROW()-ROW($A$7)</f>
      </c>
      <c r="B828" s="12" t="s">
        <v>4112</v>
      </c>
      <c r="C828" t="s">
        <v>4113</v>
      </c>
      <c r="D828" s="13"/>
      <c r="E828" t="s">
        <v>4114</v>
      </c>
      <c r="F828" t="s">
        <v>4115</v>
      </c>
      <c r="G828"/>
      <c r="H828"/>
      <c r="I828" s="14" t="s">
        <v>4116</v>
      </c>
    </row>
    <row r="829" spans="1:9" customHeight="1">
      <c r="A829">
        <f>ROW()-ROW($A$7)</f>
      </c>
      <c r="B829" s="12" t="s">
        <v>4117</v>
      </c>
      <c r="C829"/>
      <c r="D829" s="13"/>
      <c r="E829"/>
      <c r="F829" t="s">
        <v>4118</v>
      </c>
      <c r="G829" t="s">
        <v>4119</v>
      </c>
      <c r="H829" t="s">
        <v>4120</v>
      </c>
      <c r="I829" s="14" t="s">
        <v>4121</v>
      </c>
    </row>
    <row r="830" spans="1:9" ht="43.6" customHeight="1">
      <c r="A830">
        <f>ROW()-ROW($A$7)</f>
      </c>
      <c r="B830" s="12" t="s">
        <v>4122</v>
      </c>
      <c r="C830" t="s">
        <v>4123</v>
      </c>
      <c r="D830" s="13"/>
      <c r="E830" t="s">
        <v>4124</v>
      </c>
      <c r="F830" t="s">
        <v>4125</v>
      </c>
      <c r="G830"/>
      <c r="H830"/>
      <c r="I830" s="14" t="s">
        <v>4126</v>
      </c>
    </row>
    <row r="831" spans="1:9" customHeight="1">
      <c r="A831">
        <f>ROW()-ROW($A$7)</f>
      </c>
      <c r="B831" s="12" t="s">
        <v>4127</v>
      </c>
      <c r="C831"/>
      <c r="D831" s="13"/>
      <c r="E831"/>
      <c r="F831" t="s">
        <v>4128</v>
      </c>
      <c r="G831" t="s">
        <v>4129</v>
      </c>
      <c r="H831" t="s">
        <v>4130</v>
      </c>
      <c r="I831" s="14" t="s">
        <v>4131</v>
      </c>
    </row>
    <row r="832" spans="1:9" ht="41.8" customHeight="1">
      <c r="A832">
        <f>ROW()-ROW($A$7)</f>
      </c>
      <c r="B832" s="12" t="s">
        <v>4132</v>
      </c>
      <c r="C832" t="s">
        <v>4133</v>
      </c>
      <c r="D832" s="13"/>
      <c r="E832" t="s">
        <v>4134</v>
      </c>
      <c r="F832" t="s">
        <v>4135</v>
      </c>
      <c r="G832"/>
      <c r="H832"/>
      <c r="I832" s="14" t="s">
        <v>4136</v>
      </c>
    </row>
    <row r="833" spans="1:9" customHeight="1">
      <c r="A833">
        <f>ROW()-ROW($A$7)</f>
      </c>
      <c r="B833" s="12" t="s">
        <v>4137</v>
      </c>
      <c r="C833"/>
      <c r="D833" s="13"/>
      <c r="E833"/>
      <c r="F833" t="s">
        <v>4138</v>
      </c>
      <c r="G833" t="s">
        <v>4139</v>
      </c>
      <c r="H833" t="s">
        <v>4140</v>
      </c>
      <c r="I833" s="14" t="s">
        <v>4141</v>
      </c>
    </row>
    <row r="834" spans="1:9" ht="56.2" customHeight="1">
      <c r="A834">
        <f>ROW()-ROW($A$7)</f>
      </c>
      <c r="B834" s="12" t="s">
        <v>4142</v>
      </c>
      <c r="C834" t="s">
        <v>4143</v>
      </c>
      <c r="D834" s="13"/>
      <c r="E834" t="s">
        <v>4144</v>
      </c>
      <c r="F834" t="s">
        <v>4145</v>
      </c>
      <c r="G834"/>
      <c r="H834"/>
      <c r="I834" s="14" t="s">
        <v>4146</v>
      </c>
    </row>
    <row r="835" spans="1:9" customHeight="1">
      <c r="A835">
        <f>ROW()-ROW($A$7)</f>
      </c>
      <c r="B835" s="12" t="s">
        <v>4147</v>
      </c>
      <c r="C835"/>
      <c r="D835" s="13"/>
      <c r="E835"/>
      <c r="F835" t="s">
        <v>4148</v>
      </c>
      <c r="G835" t="s">
        <v>4149</v>
      </c>
      <c r="H835" t="s">
        <v>4150</v>
      </c>
      <c r="I835" s="14" t="s">
        <v>4151</v>
      </c>
    </row>
    <row r="836" spans="1:9" ht="52" customHeight="1">
      <c r="A836">
        <f>ROW()-ROW($A$7)</f>
      </c>
      <c r="B836" s="12" t="s">
        <v>4152</v>
      </c>
      <c r="C836" t="s">
        <v>4153</v>
      </c>
      <c r="D836" s="13"/>
      <c r="E836" t="s">
        <v>4154</v>
      </c>
      <c r="F836" t="s">
        <v>4155</v>
      </c>
      <c r="G836"/>
      <c r="H836"/>
      <c r="I836" s="14" t="s">
        <v>4156</v>
      </c>
    </row>
    <row r="837" spans="1:9" customHeight="1">
      <c r="A837">
        <f>ROW()-ROW($A$7)</f>
      </c>
      <c r="B837" s="12" t="s">
        <v>4157</v>
      </c>
      <c r="C837"/>
      <c r="D837" s="13"/>
      <c r="E837"/>
      <c r="F837" t="s">
        <v>4158</v>
      </c>
      <c r="G837" t="s">
        <v>4159</v>
      </c>
      <c r="H837" t="s">
        <v>4160</v>
      </c>
      <c r="I837" s="14" t="s">
        <v>4161</v>
      </c>
    </row>
    <row r="838" spans="1:9" ht="58.6" customHeight="1">
      <c r="A838">
        <f>ROW()-ROW($A$7)</f>
      </c>
      <c r="B838" s="12" t="s">
        <v>4162</v>
      </c>
      <c r="C838" t="s">
        <v>4163</v>
      </c>
      <c r="D838" s="13"/>
      <c r="E838" t="s">
        <v>4164</v>
      </c>
      <c r="F838" t="s">
        <v>4165</v>
      </c>
      <c r="G838"/>
      <c r="H838"/>
      <c r="I838" s="14" t="s">
        <v>4166</v>
      </c>
    </row>
    <row r="839" spans="1:9" customHeight="1">
      <c r="A839">
        <f>ROW()-ROW($A$7)</f>
      </c>
      <c r="B839" s="12" t="s">
        <v>4167</v>
      </c>
      <c r="C839"/>
      <c r="D839" s="13"/>
      <c r="E839"/>
      <c r="F839" t="s">
        <v>4168</v>
      </c>
      <c r="G839" t="s">
        <v>4169</v>
      </c>
      <c r="H839" t="s">
        <v>4170</v>
      </c>
      <c r="I839" s="14" t="s">
        <v>4171</v>
      </c>
    </row>
    <row r="840" spans="1:9" ht="55.6" customHeight="1">
      <c r="A840">
        <f>ROW()-ROW($A$7)</f>
      </c>
      <c r="B840" s="12" t="s">
        <v>4172</v>
      </c>
      <c r="C840" t="s">
        <v>4173</v>
      </c>
      <c r="D840" s="13"/>
      <c r="E840" t="s">
        <v>4174</v>
      </c>
      <c r="F840" t="s">
        <v>4175</v>
      </c>
      <c r="G840"/>
      <c r="H840"/>
      <c r="I840" s="14" t="s">
        <v>4176</v>
      </c>
    </row>
    <row r="841" spans="1:9" customHeight="1">
      <c r="A841">
        <f>ROW()-ROW($A$7)</f>
      </c>
      <c r="B841" s="12" t="s">
        <v>4177</v>
      </c>
      <c r="C841"/>
      <c r="D841" s="13"/>
      <c r="E841"/>
      <c r="F841" t="s">
        <v>4178</v>
      </c>
      <c r="G841" t="s">
        <v>4179</v>
      </c>
      <c r="H841" t="s">
        <v>4180</v>
      </c>
      <c r="I841" s="14" t="s">
        <v>4181</v>
      </c>
    </row>
    <row r="842" spans="1:9" ht="61" customHeight="1">
      <c r="A842">
        <f>ROW()-ROW($A$7)</f>
      </c>
      <c r="B842" s="12" t="s">
        <v>4182</v>
      </c>
      <c r="C842" t="s">
        <v>4183</v>
      </c>
      <c r="D842" s="13"/>
      <c r="E842" t="s">
        <v>4184</v>
      </c>
      <c r="F842" t="s">
        <v>4185</v>
      </c>
      <c r="G842"/>
      <c r="H842"/>
      <c r="I842" s="14" t="s">
        <v>4186</v>
      </c>
    </row>
    <row r="843" spans="1:9" customHeight="1">
      <c r="A843">
        <f>ROW()-ROW($A$7)</f>
      </c>
      <c r="B843" s="12" t="s">
        <v>4187</v>
      </c>
      <c r="C843"/>
      <c r="D843" s="13"/>
      <c r="E843"/>
      <c r="F843" t="s">
        <v>4188</v>
      </c>
      <c r="G843" t="s">
        <v>4189</v>
      </c>
      <c r="H843" t="s">
        <v>4190</v>
      </c>
      <c r="I843" s="14" t="s">
        <v>4191</v>
      </c>
    </row>
    <row r="844" spans="1:9" ht="61" customHeight="1">
      <c r="A844">
        <f>ROW()-ROW($A$7)</f>
      </c>
      <c r="B844" s="12" t="s">
        <v>4192</v>
      </c>
      <c r="C844" t="s">
        <v>4193</v>
      </c>
      <c r="D844" s="13"/>
      <c r="E844" t="s">
        <v>4194</v>
      </c>
      <c r="F844" t="s">
        <v>4195</v>
      </c>
      <c r="G844"/>
      <c r="H844"/>
      <c r="I844" s="14" t="s">
        <v>4196</v>
      </c>
    </row>
    <row r="845" spans="1:9" customHeight="1">
      <c r="A845">
        <f>ROW()-ROW($A$7)</f>
      </c>
      <c r="B845" s="12" t="s">
        <v>4197</v>
      </c>
      <c r="C845"/>
      <c r="D845" s="13"/>
      <c r="E845"/>
      <c r="F845" t="s">
        <v>4198</v>
      </c>
      <c r="G845" t="s">
        <v>4199</v>
      </c>
      <c r="H845" t="s">
        <v>4200</v>
      </c>
      <c r="I845" s="14" t="s">
        <v>4201</v>
      </c>
    </row>
    <row r="846" spans="1:9" ht="61" customHeight="1">
      <c r="A846">
        <f>ROW()-ROW($A$7)</f>
      </c>
      <c r="B846" s="12" t="s">
        <v>4202</v>
      </c>
      <c r="C846" t="s">
        <v>4203</v>
      </c>
      <c r="D846" s="13"/>
      <c r="E846" t="s">
        <v>4204</v>
      </c>
      <c r="F846" t="s">
        <v>4205</v>
      </c>
      <c r="G846"/>
      <c r="H846"/>
      <c r="I846" s="14" t="s">
        <v>4206</v>
      </c>
    </row>
    <row r="847" spans="1:9" customHeight="1">
      <c r="A847">
        <f>ROW()-ROW($A$7)</f>
      </c>
      <c r="B847" s="12" t="s">
        <v>4207</v>
      </c>
      <c r="C847"/>
      <c r="D847" s="13"/>
      <c r="E847"/>
      <c r="F847" t="s">
        <v>4208</v>
      </c>
      <c r="G847" t="s">
        <v>4209</v>
      </c>
      <c r="H847" t="s">
        <v>4210</v>
      </c>
      <c r="I847" s="14" t="s">
        <v>4211</v>
      </c>
    </row>
    <row r="848" spans="1:9" ht="61" customHeight="1">
      <c r="A848">
        <f>ROW()-ROW($A$7)</f>
      </c>
      <c r="B848" s="12" t="s">
        <v>4212</v>
      </c>
      <c r="C848" t="s">
        <v>4213</v>
      </c>
      <c r="D848" s="13"/>
      <c r="E848" t="s">
        <v>4214</v>
      </c>
      <c r="F848" t="s">
        <v>4215</v>
      </c>
      <c r="G848"/>
      <c r="H848"/>
      <c r="I848" s="14" t="s">
        <v>4216</v>
      </c>
    </row>
    <row r="849" spans="1:9" customHeight="1">
      <c r="A849">
        <f>ROW()-ROW($A$7)</f>
      </c>
      <c r="B849" s="12" t="s">
        <v>4217</v>
      </c>
      <c r="C849"/>
      <c r="D849" s="13"/>
      <c r="E849"/>
      <c r="F849" t="s">
        <v>4218</v>
      </c>
      <c r="G849" t="s">
        <v>4219</v>
      </c>
      <c r="H849" t="s">
        <v>4220</v>
      </c>
      <c r="I849" s="14" t="s">
        <v>4221</v>
      </c>
    </row>
    <row r="850" spans="1:9" ht="61" customHeight="1">
      <c r="A850">
        <f>ROW()-ROW($A$7)</f>
      </c>
      <c r="B850" s="12" t="s">
        <v>4222</v>
      </c>
      <c r="C850" t="s">
        <v>4223</v>
      </c>
      <c r="D850" s="13"/>
      <c r="E850" t="s">
        <v>4224</v>
      </c>
      <c r="F850" t="s">
        <v>4225</v>
      </c>
      <c r="G850"/>
      <c r="H850"/>
      <c r="I850" s="14" t="s">
        <v>4226</v>
      </c>
    </row>
    <row r="851" spans="1:9" customHeight="1">
      <c r="A851">
        <f>ROW()-ROW($A$7)</f>
      </c>
      <c r="B851" s="12" t="s">
        <v>4227</v>
      </c>
      <c r="C851"/>
      <c r="D851" s="13"/>
      <c r="E851"/>
      <c r="F851" t="s">
        <v>4228</v>
      </c>
      <c r="G851" t="s">
        <v>4229</v>
      </c>
      <c r="H851" t="s">
        <v>4230</v>
      </c>
      <c r="I851" s="14" t="s">
        <v>4231</v>
      </c>
    </row>
    <row r="852" spans="1:9" ht="61" customHeight="1">
      <c r="A852">
        <f>ROW()-ROW($A$7)</f>
      </c>
      <c r="B852" s="12" t="s">
        <v>4232</v>
      </c>
      <c r="C852" t="s">
        <v>4233</v>
      </c>
      <c r="D852" s="13"/>
      <c r="E852" t="s">
        <v>4234</v>
      </c>
      <c r="F852" t="s">
        <v>4235</v>
      </c>
      <c r="G852"/>
      <c r="H852"/>
      <c r="I852" s="14" t="s">
        <v>4236</v>
      </c>
    </row>
    <row r="853" spans="1:9" customHeight="1">
      <c r="A853">
        <f>ROW()-ROW($A$7)</f>
      </c>
      <c r="B853" s="12" t="s">
        <v>4237</v>
      </c>
      <c r="C853"/>
      <c r="D853" s="13"/>
      <c r="E853"/>
      <c r="F853" t="s">
        <v>4238</v>
      </c>
      <c r="G853" t="s">
        <v>4239</v>
      </c>
      <c r="H853" t="s">
        <v>4240</v>
      </c>
      <c r="I853" s="14" t="s">
        <v>4241</v>
      </c>
    </row>
    <row r="854" spans="1:9" ht="50.2" customHeight="1">
      <c r="A854">
        <f>ROW()-ROW($A$7)</f>
      </c>
      <c r="B854" s="12" t="s">
        <v>4242</v>
      </c>
      <c r="C854" t="s">
        <v>4243</v>
      </c>
      <c r="D854" s="13"/>
      <c r="E854" t="s">
        <v>4244</v>
      </c>
      <c r="F854" t="s">
        <v>4245</v>
      </c>
      <c r="G854"/>
      <c r="H854"/>
      <c r="I854" s="14" t="s">
        <v>4246</v>
      </c>
    </row>
    <row r="855" spans="1:9" customHeight="1">
      <c r="A855">
        <f>ROW()-ROW($A$7)</f>
      </c>
      <c r="B855" s="12" t="s">
        <v>4247</v>
      </c>
      <c r="C855"/>
      <c r="D855" s="13"/>
      <c r="E855"/>
      <c r="F855" t="s">
        <v>4248</v>
      </c>
      <c r="G855" t="s">
        <v>4249</v>
      </c>
      <c r="H855" t="s">
        <v>4250</v>
      </c>
      <c r="I855" s="14" t="s">
        <v>4251</v>
      </c>
    </row>
    <row r="856" spans="1:9" ht="47.8" customHeight="1">
      <c r="A856">
        <f>ROW()-ROW($A$7)</f>
      </c>
      <c r="B856" s="12" t="s">
        <v>4252</v>
      </c>
      <c r="C856" t="s">
        <v>4253</v>
      </c>
      <c r="D856" s="13"/>
      <c r="E856" t="s">
        <v>4254</v>
      </c>
      <c r="F856" t="s">
        <v>4255</v>
      </c>
      <c r="G856"/>
      <c r="H856"/>
      <c r="I856" s="14" t="s">
        <v>4256</v>
      </c>
    </row>
    <row r="857" spans="1:9" customHeight="1">
      <c r="A857">
        <f>ROW()-ROW($A$7)</f>
      </c>
      <c r="B857" s="12" t="s">
        <v>4257</v>
      </c>
      <c r="C857"/>
      <c r="D857" s="13"/>
      <c r="E857"/>
      <c r="F857" t="s">
        <v>4258</v>
      </c>
      <c r="G857" t="s">
        <v>4259</v>
      </c>
      <c r="H857" t="s">
        <v>4260</v>
      </c>
      <c r="I857" s="14" t="s">
        <v>4261</v>
      </c>
    </row>
    <row r="858" spans="1:9" ht="61" customHeight="1">
      <c r="A858">
        <f>ROW()-ROW($A$7)</f>
      </c>
      <c r="B858" s="12" t="s">
        <v>4262</v>
      </c>
      <c r="C858" t="s">
        <v>4263</v>
      </c>
      <c r="D858" s="13"/>
      <c r="E858" t="s">
        <v>4264</v>
      </c>
      <c r="F858" t="s">
        <v>4265</v>
      </c>
      <c r="G858"/>
      <c r="H858"/>
      <c r="I858" s="14" t="s">
        <v>4266</v>
      </c>
    </row>
    <row r="859" spans="1:9" customHeight="1">
      <c r="A859">
        <f>ROW()-ROW($A$7)</f>
      </c>
      <c r="B859" s="12" t="s">
        <v>4267</v>
      </c>
      <c r="C859"/>
      <c r="D859" s="13"/>
      <c r="E859"/>
      <c r="F859" t="s">
        <v>4268</v>
      </c>
      <c r="G859" t="s">
        <v>4269</v>
      </c>
      <c r="H859" t="s">
        <v>4270</v>
      </c>
      <c r="I859" s="14" t="s">
        <v>4271</v>
      </c>
    </row>
    <row r="860" spans="1:9" ht="61" customHeight="1">
      <c r="A860">
        <f>ROW()-ROW($A$7)</f>
      </c>
      <c r="B860" s="12" t="s">
        <v>4272</v>
      </c>
      <c r="C860" t="s">
        <v>4273</v>
      </c>
      <c r="D860" s="13"/>
      <c r="E860" t="s">
        <v>4274</v>
      </c>
      <c r="F860" t="s">
        <v>4275</v>
      </c>
      <c r="G860"/>
      <c r="H860"/>
      <c r="I860" s="14" t="s">
        <v>4276</v>
      </c>
    </row>
    <row r="861" spans="1:9" customHeight="1">
      <c r="A861">
        <f>ROW()-ROW($A$7)</f>
      </c>
      <c r="B861" s="12" t="s">
        <v>4277</v>
      </c>
      <c r="C861"/>
      <c r="D861" s="13"/>
      <c r="E861"/>
      <c r="F861" t="s">
        <v>4278</v>
      </c>
      <c r="G861" t="s">
        <v>4279</v>
      </c>
      <c r="H861" t="s">
        <v>4280</v>
      </c>
      <c r="I861" s="14" t="s">
        <v>4281</v>
      </c>
    </row>
    <row r="862" spans="1:9" ht="61" customHeight="1">
      <c r="A862">
        <f>ROW()-ROW($A$7)</f>
      </c>
      <c r="B862" s="12" t="s">
        <v>4282</v>
      </c>
      <c r="C862" t="s">
        <v>4283</v>
      </c>
      <c r="D862" s="13"/>
      <c r="E862" t="s">
        <v>4284</v>
      </c>
      <c r="F862" t="s">
        <v>4285</v>
      </c>
      <c r="G862"/>
      <c r="H862"/>
      <c r="I862" s="14" t="s">
        <v>4286</v>
      </c>
    </row>
    <row r="863" spans="1:9" customHeight="1">
      <c r="A863">
        <f>ROW()-ROW($A$7)</f>
      </c>
      <c r="B863" s="12" t="s">
        <v>4287</v>
      </c>
      <c r="C863"/>
      <c r="D863" s="13"/>
      <c r="E863"/>
      <c r="F863" t="s">
        <v>4288</v>
      </c>
      <c r="G863" t="s">
        <v>4289</v>
      </c>
      <c r="H863" t="s">
        <v>4290</v>
      </c>
      <c r="I863" s="14" t="s">
        <v>4291</v>
      </c>
    </row>
    <row r="864" spans="1:9" ht="49.6" customHeight="1">
      <c r="A864">
        <f>ROW()-ROW($A$7)</f>
      </c>
      <c r="B864" s="12" t="s">
        <v>4292</v>
      </c>
      <c r="C864" t="s">
        <v>4293</v>
      </c>
      <c r="D864" s="13"/>
      <c r="E864" t="s">
        <v>4294</v>
      </c>
      <c r="F864" t="s">
        <v>4295</v>
      </c>
      <c r="G864"/>
      <c r="H864"/>
      <c r="I864" s="14" t="s">
        <v>4296</v>
      </c>
    </row>
    <row r="865" spans="1:9" customHeight="1">
      <c r="A865">
        <f>ROW()-ROW($A$7)</f>
      </c>
      <c r="B865" s="12" t="s">
        <v>4297</v>
      </c>
      <c r="C865"/>
      <c r="D865" s="13"/>
      <c r="E865"/>
      <c r="F865" t="s">
        <v>4298</v>
      </c>
      <c r="G865" t="s">
        <v>4299</v>
      </c>
      <c r="H865" t="s">
        <v>4300</v>
      </c>
      <c r="I865" s="14" t="s">
        <v>4301</v>
      </c>
    </row>
    <row r="866" spans="1:9" ht="47.8" customHeight="1">
      <c r="A866">
        <f>ROW()-ROW($A$7)</f>
      </c>
      <c r="B866" s="12" t="s">
        <v>4302</v>
      </c>
      <c r="C866" t="s">
        <v>4303</v>
      </c>
      <c r="D866" s="13"/>
      <c r="E866" t="s">
        <v>4304</v>
      </c>
      <c r="F866" t="s">
        <v>4305</v>
      </c>
      <c r="G866"/>
      <c r="H866"/>
      <c r="I866" s="14" t="s">
        <v>4306</v>
      </c>
    </row>
    <row r="867" spans="1:9" customHeight="1">
      <c r="A867">
        <f>ROW()-ROW($A$7)</f>
      </c>
      <c r="B867" s="12" t="s">
        <v>4307</v>
      </c>
      <c r="C867"/>
      <c r="D867" s="13"/>
      <c r="E867"/>
      <c r="F867" t="s">
        <v>4308</v>
      </c>
      <c r="G867" t="s">
        <v>4309</v>
      </c>
      <c r="H867" t="s">
        <v>4310</v>
      </c>
      <c r="I867" s="14" t="s">
        <v>4311</v>
      </c>
    </row>
    <row r="868" spans="1:9" ht="61" customHeight="1">
      <c r="A868">
        <f>ROW()-ROW($A$7)</f>
      </c>
      <c r="B868" s="12" t="s">
        <v>4312</v>
      </c>
      <c r="C868" t="s">
        <v>4313</v>
      </c>
      <c r="D868" s="13"/>
      <c r="E868" t="s">
        <v>4314</v>
      </c>
      <c r="F868" t="s">
        <v>4315</v>
      </c>
      <c r="G868"/>
      <c r="H868"/>
      <c r="I868" s="14" t="s">
        <v>4316</v>
      </c>
    </row>
    <row r="869" spans="1:9" customHeight="1">
      <c r="A869">
        <f>ROW()-ROW($A$7)</f>
      </c>
      <c r="B869" s="12" t="s">
        <v>4317</v>
      </c>
      <c r="C869"/>
      <c r="D869" s="13"/>
      <c r="E869"/>
      <c r="F869" t="s">
        <v>4318</v>
      </c>
      <c r="G869" t="s">
        <v>4319</v>
      </c>
      <c r="H869" t="s">
        <v>4320</v>
      </c>
      <c r="I869" s="14" t="s">
        <v>4321</v>
      </c>
    </row>
    <row r="870" spans="1:9" ht="61" customHeight="1">
      <c r="A870">
        <f>ROW()-ROW($A$7)</f>
      </c>
      <c r="B870" s="12" t="s">
        <v>4322</v>
      </c>
      <c r="C870" t="s">
        <v>4323</v>
      </c>
      <c r="D870" s="13"/>
      <c r="E870" t="s">
        <v>4324</v>
      </c>
      <c r="F870" t="s">
        <v>4325</v>
      </c>
      <c r="G870"/>
      <c r="H870"/>
      <c r="I870" s="14" t="s">
        <v>4326</v>
      </c>
    </row>
    <row r="871" spans="1:9" customHeight="1">
      <c r="A871">
        <f>ROW()-ROW($A$7)</f>
      </c>
      <c r="B871" s="12" t="s">
        <v>4327</v>
      </c>
      <c r="C871"/>
      <c r="D871" s="13"/>
      <c r="E871"/>
      <c r="F871" t="s">
        <v>4328</v>
      </c>
      <c r="G871" t="s">
        <v>4329</v>
      </c>
      <c r="H871" t="s">
        <v>4330</v>
      </c>
      <c r="I871" s="14" t="s">
        <v>4331</v>
      </c>
    </row>
    <row r="872" spans="1:9" ht="60.4" customHeight="1">
      <c r="A872">
        <f>ROW()-ROW($A$7)</f>
      </c>
      <c r="B872" s="12" t="s">
        <v>4332</v>
      </c>
      <c r="C872" t="s">
        <v>4333</v>
      </c>
      <c r="D872" s="13"/>
      <c r="E872" t="s">
        <v>4334</v>
      </c>
      <c r="F872" t="s">
        <v>4335</v>
      </c>
      <c r="G872"/>
      <c r="H872"/>
      <c r="I872" s="14" t="s">
        <v>4336</v>
      </c>
    </row>
    <row r="873" spans="1:9" customHeight="1">
      <c r="A873">
        <f>ROW()-ROW($A$7)</f>
      </c>
      <c r="B873" s="12" t="s">
        <v>4337</v>
      </c>
      <c r="C873"/>
      <c r="D873" s="13"/>
      <c r="E873"/>
      <c r="F873" t="s">
        <v>4338</v>
      </c>
      <c r="G873" t="s">
        <v>4339</v>
      </c>
      <c r="H873" t="s">
        <v>4340</v>
      </c>
      <c r="I873" s="14" t="s">
        <v>4341</v>
      </c>
    </row>
    <row r="874" spans="1:9" ht="61" customHeight="1">
      <c r="A874">
        <f>ROW()-ROW($A$7)</f>
      </c>
      <c r="B874" s="12" t="s">
        <v>4342</v>
      </c>
      <c r="C874" t="s">
        <v>4343</v>
      </c>
      <c r="D874" s="13"/>
      <c r="E874" t="s">
        <v>4344</v>
      </c>
      <c r="F874" t="s">
        <v>4345</v>
      </c>
      <c r="G874"/>
      <c r="H874"/>
      <c r="I874" s="14" t="s">
        <v>4346</v>
      </c>
    </row>
    <row r="875" spans="1:9" customHeight="1">
      <c r="A875">
        <f>ROW()-ROW($A$7)</f>
      </c>
      <c r="B875" s="12" t="s">
        <v>4347</v>
      </c>
      <c r="C875"/>
      <c r="D875" s="13"/>
      <c r="E875"/>
      <c r="F875" t="s">
        <v>4348</v>
      </c>
      <c r="G875" t="s">
        <v>4349</v>
      </c>
      <c r="H875" t="s">
        <v>4350</v>
      </c>
      <c r="I875" s="14" t="s">
        <v>4351</v>
      </c>
    </row>
    <row r="876" spans="1:9" ht="61" customHeight="1">
      <c r="A876">
        <f>ROW()-ROW($A$7)</f>
      </c>
      <c r="B876" s="12" t="s">
        <v>4352</v>
      </c>
      <c r="C876" t="s">
        <v>4353</v>
      </c>
      <c r="D876" s="13"/>
      <c r="E876" t="s">
        <v>4354</v>
      </c>
      <c r="F876" t="s">
        <v>4355</v>
      </c>
      <c r="G876"/>
      <c r="H876"/>
      <c r="I876" s="14" t="s">
        <v>4356</v>
      </c>
    </row>
    <row r="877" spans="1:9" customHeight="1">
      <c r="A877">
        <f>ROW()-ROW($A$7)</f>
      </c>
      <c r="B877" s="12" t="s">
        <v>4357</v>
      </c>
      <c r="C877"/>
      <c r="D877" s="13"/>
      <c r="E877"/>
      <c r="F877" t="s">
        <v>4358</v>
      </c>
      <c r="G877" t="s">
        <v>4359</v>
      </c>
      <c r="H877" t="s">
        <v>4360</v>
      </c>
      <c r="I877" s="14" t="s">
        <v>4361</v>
      </c>
    </row>
    <row r="878" spans="1:9" ht="61" customHeight="1">
      <c r="A878">
        <f>ROW()-ROW($A$7)</f>
      </c>
      <c r="B878" s="12" t="s">
        <v>4362</v>
      </c>
      <c r="C878" t="s">
        <v>4363</v>
      </c>
      <c r="D878" s="13"/>
      <c r="E878" t="s">
        <v>4364</v>
      </c>
      <c r="F878" t="s">
        <v>4365</v>
      </c>
      <c r="G878"/>
      <c r="H878"/>
      <c r="I878" s="14" t="s">
        <v>4366</v>
      </c>
    </row>
    <row r="879" spans="1:9" customHeight="1">
      <c r="A879">
        <f>ROW()-ROW($A$7)</f>
      </c>
      <c r="B879" s="12" t="s">
        <v>4367</v>
      </c>
      <c r="C879"/>
      <c r="D879" s="13"/>
      <c r="E879"/>
      <c r="F879" t="s">
        <v>4368</v>
      </c>
      <c r="G879" t="s">
        <v>4369</v>
      </c>
      <c r="H879" t="s">
        <v>4370</v>
      </c>
      <c r="I879" s="14" t="s">
        <v>4371</v>
      </c>
    </row>
    <row r="880" spans="1:9" ht="35.8" customHeight="1">
      <c r="A880">
        <f>ROW()-ROW($A$7)</f>
      </c>
      <c r="B880" s="12" t="s">
        <v>4372</v>
      </c>
      <c r="C880" t="s">
        <v>4373</v>
      </c>
      <c r="D880" s="13"/>
      <c r="E880" t="s">
        <v>4374</v>
      </c>
      <c r="F880" t="s">
        <v>4375</v>
      </c>
      <c r="G880"/>
      <c r="H880"/>
      <c r="I880" s="14" t="s">
        <v>4376</v>
      </c>
    </row>
    <row r="881" spans="1:9" customHeight="1">
      <c r="A881">
        <f>ROW()-ROW($A$7)</f>
      </c>
      <c r="B881" s="12" t="s">
        <v>4377</v>
      </c>
      <c r="C881"/>
      <c r="D881" s="13"/>
      <c r="E881"/>
      <c r="F881" t="s">
        <v>4378</v>
      </c>
      <c r="G881" t="s">
        <v>4379</v>
      </c>
      <c r="H881" t="s">
        <v>4380</v>
      </c>
      <c r="I881" s="14" t="s">
        <v>4381</v>
      </c>
    </row>
    <row r="882" spans="1:9" ht="50.2" customHeight="1">
      <c r="A882">
        <f>ROW()-ROW($A$7)</f>
      </c>
      <c r="B882" s="12" t="s">
        <v>4382</v>
      </c>
      <c r="C882" t="s">
        <v>4383</v>
      </c>
      <c r="D882" s="13"/>
      <c r="E882" t="s">
        <v>4384</v>
      </c>
      <c r="F882" t="s">
        <v>4385</v>
      </c>
      <c r="G882"/>
      <c r="H882"/>
      <c r="I882" s="14" t="s">
        <v>4386</v>
      </c>
    </row>
    <row r="883" spans="1:9" customHeight="1">
      <c r="A883">
        <f>ROW()-ROW($A$7)</f>
      </c>
      <c r="B883" s="12" t="s">
        <v>4387</v>
      </c>
      <c r="C883"/>
      <c r="D883" s="13"/>
      <c r="E883"/>
      <c r="F883" t="s">
        <v>4388</v>
      </c>
      <c r="G883" t="s">
        <v>4389</v>
      </c>
      <c r="H883" t="s">
        <v>4390</v>
      </c>
      <c r="I883" s="14" t="s">
        <v>4391</v>
      </c>
    </row>
    <row r="884" spans="1:9" ht="60.4" customHeight="1">
      <c r="A884">
        <f>ROW()-ROW($A$7)</f>
      </c>
      <c r="B884" s="12" t="s">
        <v>4392</v>
      </c>
      <c r="C884" t="s">
        <v>4393</v>
      </c>
      <c r="D884" s="13"/>
      <c r="E884" t="s">
        <v>4394</v>
      </c>
      <c r="F884" t="s">
        <v>4395</v>
      </c>
      <c r="G884"/>
      <c r="H884"/>
      <c r="I884" s="14" t="s">
        <v>4396</v>
      </c>
    </row>
    <row r="885" spans="1:9" customHeight="1">
      <c r="A885">
        <f>ROW()-ROW($A$7)</f>
      </c>
      <c r="B885" s="12" t="s">
        <v>4397</v>
      </c>
      <c r="C885"/>
      <c r="D885" s="13"/>
      <c r="E885"/>
      <c r="F885" t="s">
        <v>4398</v>
      </c>
      <c r="G885" t="s">
        <v>4399</v>
      </c>
      <c r="H885" t="s">
        <v>4400</v>
      </c>
      <c r="I885" s="14" t="s">
        <v>4401</v>
      </c>
    </row>
    <row r="886" spans="1:9" ht="61" customHeight="1">
      <c r="A886">
        <f>ROW()-ROW($A$7)</f>
      </c>
      <c r="B886" s="12" t="s">
        <v>4402</v>
      </c>
      <c r="C886" t="s">
        <v>4403</v>
      </c>
      <c r="D886" s="13"/>
      <c r="E886" t="s">
        <v>4404</v>
      </c>
      <c r="F886" t="s">
        <v>4405</v>
      </c>
      <c r="G886"/>
      <c r="H886"/>
      <c r="I886" s="14" t="s">
        <v>4406</v>
      </c>
    </row>
    <row r="887" spans="1:9" customHeight="1">
      <c r="A887">
        <f>ROW()-ROW($A$7)</f>
      </c>
      <c r="B887" s="12" t="s">
        <v>4407</v>
      </c>
      <c r="C887"/>
      <c r="D887" s="13"/>
      <c r="E887"/>
      <c r="F887" t="s">
        <v>4408</v>
      </c>
      <c r="G887" t="s">
        <v>4409</v>
      </c>
      <c r="H887" t="s">
        <v>4410</v>
      </c>
      <c r="I887" s="14" t="s">
        <v>4411</v>
      </c>
    </row>
    <row r="888" spans="1:9" ht="24.4" customHeight="1">
      <c r="A888">
        <f>ROW()-ROW($A$7)</f>
      </c>
      <c r="B888" s="12" t="s">
        <v>4412</v>
      </c>
      <c r="C888" t="s">
        <v>4413</v>
      </c>
      <c r="D888" s="13"/>
      <c r="E888" t="s">
        <v>4414</v>
      </c>
      <c r="F888" t="s">
        <v>4415</v>
      </c>
      <c r="G888"/>
      <c r="H888"/>
      <c r="I888" s="14" t="s">
        <v>4416</v>
      </c>
    </row>
    <row r="889" spans="1:9" customHeight="1">
      <c r="A889">
        <f>ROW()-ROW($A$7)</f>
      </c>
      <c r="B889" s="12" t="s">
        <v>4417</v>
      </c>
      <c r="C889"/>
      <c r="D889" s="13"/>
      <c r="E889"/>
      <c r="F889" t="s">
        <v>4418</v>
      </c>
      <c r="G889" t="s">
        <v>4419</v>
      </c>
      <c r="H889" t="s">
        <v>4420</v>
      </c>
      <c r="I889" s="14" t="s">
        <v>4421</v>
      </c>
    </row>
    <row r="890" spans="1:9" ht="61" customHeight="1">
      <c r="A890">
        <f>ROW()-ROW($A$7)</f>
      </c>
      <c r="B890" s="12" t="s">
        <v>4422</v>
      </c>
      <c r="C890" t="s">
        <v>4423</v>
      </c>
      <c r="D890" s="13"/>
      <c r="E890" t="s">
        <v>4424</v>
      </c>
      <c r="F890" t="s">
        <v>4425</v>
      </c>
      <c r="G890"/>
      <c r="H890"/>
      <c r="I890" s="14" t="s">
        <v>4426</v>
      </c>
    </row>
    <row r="891" spans="1:9" customHeight="1">
      <c r="A891">
        <f>ROW()-ROW($A$7)</f>
      </c>
      <c r="B891" s="12" t="s">
        <v>4427</v>
      </c>
      <c r="C891"/>
      <c r="D891" s="13"/>
      <c r="E891"/>
      <c r="F891" t="s">
        <v>4428</v>
      </c>
      <c r="G891" t="s">
        <v>4429</v>
      </c>
      <c r="H891" t="s">
        <v>4430</v>
      </c>
      <c r="I891" s="14" t="s">
        <v>4431</v>
      </c>
    </row>
    <row r="892" spans="1:9" ht="61" customHeight="1">
      <c r="A892">
        <f>ROW()-ROW($A$7)</f>
      </c>
      <c r="B892" s="12" t="s">
        <v>4432</v>
      </c>
      <c r="C892" t="s">
        <v>4433</v>
      </c>
      <c r="D892" s="13"/>
      <c r="E892" t="s">
        <v>4434</v>
      </c>
      <c r="F892" t="s">
        <v>4435</v>
      </c>
      <c r="G892"/>
      <c r="H892"/>
      <c r="I892" s="14" t="s">
        <v>4436</v>
      </c>
    </row>
    <row r="893" spans="1:9" customHeight="1">
      <c r="A893">
        <f>ROW()-ROW($A$7)</f>
      </c>
      <c r="B893" s="12" t="s">
        <v>4437</v>
      </c>
      <c r="C893"/>
      <c r="D893" s="13"/>
      <c r="E893"/>
      <c r="F893" t="s">
        <v>4438</v>
      </c>
      <c r="G893" t="s">
        <v>4439</v>
      </c>
      <c r="H893" t="s">
        <v>4440</v>
      </c>
      <c r="I893" s="14" t="s">
        <v>4441</v>
      </c>
    </row>
    <row r="894" spans="1:9" ht="32.2" customHeight="1">
      <c r="A894">
        <f>ROW()-ROW($A$7)</f>
      </c>
      <c r="B894" s="12" t="s">
        <v>4442</v>
      </c>
      <c r="C894" t="s">
        <v>4443</v>
      </c>
      <c r="D894" s="13"/>
      <c r="E894" t="s">
        <v>4444</v>
      </c>
      <c r="F894" t="s">
        <v>4445</v>
      </c>
      <c r="G894"/>
      <c r="H894"/>
      <c r="I894" s="14" t="s">
        <v>4446</v>
      </c>
    </row>
    <row r="895" spans="1:9" customHeight="1">
      <c r="A895">
        <f>ROW()-ROW($A$7)</f>
      </c>
      <c r="B895" s="12" t="s">
        <v>4447</v>
      </c>
      <c r="C895"/>
      <c r="D895" s="13"/>
      <c r="E895"/>
      <c r="F895" t="s">
        <v>4448</v>
      </c>
      <c r="G895" t="s">
        <v>4449</v>
      </c>
      <c r="H895" t="s">
        <v>4450</v>
      </c>
      <c r="I895" s="14" t="s">
        <v>4451</v>
      </c>
    </row>
    <row r="896" spans="1:9" ht="55" customHeight="1">
      <c r="A896">
        <f>ROW()-ROW($A$7)</f>
      </c>
      <c r="B896" s="12" t="s">
        <v>4452</v>
      </c>
      <c r="C896" t="s">
        <v>4453</v>
      </c>
      <c r="D896" s="13"/>
      <c r="E896" t="s">
        <v>4454</v>
      </c>
      <c r="F896" t="s">
        <v>4455</v>
      </c>
      <c r="G896"/>
      <c r="H896"/>
      <c r="I896" s="14" t="s">
        <v>4456</v>
      </c>
    </row>
    <row r="897" spans="1:9" customHeight="1">
      <c r="A897">
        <f>ROW()-ROW($A$7)</f>
      </c>
      <c r="B897" s="12" t="s">
        <v>4457</v>
      </c>
      <c r="C897"/>
      <c r="D897" s="13"/>
      <c r="E897"/>
      <c r="F897" t="s">
        <v>4458</v>
      </c>
      <c r="G897" t="s">
        <v>4459</v>
      </c>
      <c r="H897" t="s">
        <v>4460</v>
      </c>
      <c r="I897" s="14" t="s">
        <v>4461</v>
      </c>
    </row>
    <row r="898" spans="1:9" ht="55.6" customHeight="1">
      <c r="A898">
        <f>ROW()-ROW($A$7)</f>
      </c>
      <c r="B898" s="12" t="s">
        <v>4462</v>
      </c>
      <c r="C898" t="s">
        <v>4463</v>
      </c>
      <c r="D898" s="13"/>
      <c r="E898" t="s">
        <v>4464</v>
      </c>
      <c r="F898" t="s">
        <v>4465</v>
      </c>
      <c r="G898"/>
      <c r="H898"/>
      <c r="I898" s="14" t="s">
        <v>4466</v>
      </c>
    </row>
    <row r="899" spans="1:9" customHeight="1">
      <c r="A899">
        <f>ROW()-ROW($A$7)</f>
      </c>
      <c r="B899" s="12" t="s">
        <v>4467</v>
      </c>
      <c r="C899"/>
      <c r="D899" s="13"/>
      <c r="E899"/>
      <c r="F899" t="s">
        <v>4468</v>
      </c>
      <c r="G899" t="s">
        <v>4469</v>
      </c>
      <c r="H899" t="s">
        <v>4470</v>
      </c>
      <c r="I899" s="14" t="s">
        <v>4471</v>
      </c>
    </row>
    <row r="900" spans="1:9" ht="61" customHeight="1">
      <c r="A900">
        <f>ROW()-ROW($A$7)</f>
      </c>
      <c r="B900" s="12" t="s">
        <v>4472</v>
      </c>
      <c r="C900" t="s">
        <v>4473</v>
      </c>
      <c r="D900" s="13"/>
      <c r="E900" t="s">
        <v>4474</v>
      </c>
      <c r="F900" t="s">
        <v>4475</v>
      </c>
      <c r="G900"/>
      <c r="H900"/>
      <c r="I900" s="14" t="s">
        <v>4476</v>
      </c>
    </row>
    <row r="901" spans="1:9" customHeight="1">
      <c r="A901">
        <f>ROW()-ROW($A$7)</f>
      </c>
      <c r="B901" s="12" t="s">
        <v>4477</v>
      </c>
      <c r="C901"/>
      <c r="D901" s="13"/>
      <c r="E901"/>
      <c r="F901" t="s">
        <v>4478</v>
      </c>
      <c r="G901" t="s">
        <v>4479</v>
      </c>
      <c r="H901" t="s">
        <v>4480</v>
      </c>
      <c r="I901" s="14" t="s">
        <v>4481</v>
      </c>
    </row>
    <row r="902" spans="1:9" ht="61" customHeight="1">
      <c r="A902">
        <f>ROW()-ROW($A$7)</f>
      </c>
      <c r="B902" s="12" t="s">
        <v>4482</v>
      </c>
      <c r="C902" t="s">
        <v>4483</v>
      </c>
      <c r="D902" s="13"/>
      <c r="E902" t="s">
        <v>4484</v>
      </c>
      <c r="F902" t="s">
        <v>4485</v>
      </c>
      <c r="G902"/>
      <c r="H902"/>
      <c r="I902" s="14" t="s">
        <v>4486</v>
      </c>
    </row>
    <row r="903" spans="1:9" customHeight="1">
      <c r="A903">
        <f>ROW()-ROW($A$7)</f>
      </c>
      <c r="B903" s="12" t="s">
        <v>4487</v>
      </c>
      <c r="C903"/>
      <c r="D903" s="13"/>
      <c r="E903"/>
      <c r="F903" t="s">
        <v>4488</v>
      </c>
      <c r="G903" t="s">
        <v>4489</v>
      </c>
      <c r="H903" t="s">
        <v>4490</v>
      </c>
      <c r="I903" s="14" t="s">
        <v>4491</v>
      </c>
    </row>
    <row r="904" spans="1:9" ht="61" customHeight="1">
      <c r="A904">
        <f>ROW()-ROW($A$7)</f>
      </c>
      <c r="B904" s="12" t="s">
        <v>4492</v>
      </c>
      <c r="C904" t="s">
        <v>4493</v>
      </c>
      <c r="D904" s="13"/>
      <c r="E904" t="s">
        <v>4494</v>
      </c>
      <c r="F904" t="s">
        <v>4495</v>
      </c>
      <c r="G904"/>
      <c r="H904"/>
      <c r="I904" s="14" t="s">
        <v>4496</v>
      </c>
    </row>
    <row r="905" spans="1:9" customHeight="1">
      <c r="A905">
        <f>ROW()-ROW($A$7)</f>
      </c>
      <c r="B905" s="12" t="s">
        <v>4497</v>
      </c>
      <c r="C905"/>
      <c r="D905" s="13"/>
      <c r="E905"/>
      <c r="F905" t="s">
        <v>4498</v>
      </c>
      <c r="G905" t="s">
        <v>4499</v>
      </c>
      <c r="H905" t="s">
        <v>4500</v>
      </c>
      <c r="I905" s="14" t="s">
        <v>4501</v>
      </c>
    </row>
    <row r="906" spans="1:9" ht="56.2" customHeight="1">
      <c r="A906">
        <f>ROW()-ROW($A$7)</f>
      </c>
      <c r="B906" s="12" t="s">
        <v>4502</v>
      </c>
      <c r="C906" t="s">
        <v>4503</v>
      </c>
      <c r="D906" s="13"/>
      <c r="E906" t="s">
        <v>4504</v>
      </c>
      <c r="F906" t="s">
        <v>4505</v>
      </c>
      <c r="G906"/>
      <c r="H906"/>
      <c r="I906" s="14" t="s">
        <v>4506</v>
      </c>
    </row>
    <row r="907" spans="1:9" customHeight="1">
      <c r="A907">
        <f>ROW()-ROW($A$7)</f>
      </c>
      <c r="B907" s="12" t="s">
        <v>4507</v>
      </c>
      <c r="C907"/>
      <c r="D907" s="13"/>
      <c r="E907"/>
      <c r="F907" t="s">
        <v>4508</v>
      </c>
      <c r="G907" t="s">
        <v>4509</v>
      </c>
      <c r="H907" t="s">
        <v>4510</v>
      </c>
      <c r="I907" s="14" t="s">
        <v>4511</v>
      </c>
    </row>
    <row r="908" spans="1:9" ht="61" customHeight="1">
      <c r="A908">
        <f>ROW()-ROW($A$7)</f>
      </c>
      <c r="B908" s="12" t="s">
        <v>4512</v>
      </c>
      <c r="C908" t="s">
        <v>4513</v>
      </c>
      <c r="D908" s="13"/>
      <c r="E908" t="s">
        <v>4514</v>
      </c>
      <c r="F908" t="s">
        <v>4515</v>
      </c>
      <c r="G908"/>
      <c r="H908"/>
      <c r="I908" s="14" t="s">
        <v>4516</v>
      </c>
    </row>
    <row r="909" spans="1:9" customHeight="1">
      <c r="A909">
        <f>ROW()-ROW($A$7)</f>
      </c>
      <c r="B909" s="12" t="s">
        <v>4517</v>
      </c>
      <c r="C909"/>
      <c r="D909" s="13"/>
      <c r="E909"/>
      <c r="F909" t="s">
        <v>4518</v>
      </c>
      <c r="G909" t="s">
        <v>4519</v>
      </c>
      <c r="H909" t="s">
        <v>4520</v>
      </c>
      <c r="I909" s="14" t="s">
        <v>4521</v>
      </c>
    </row>
    <row r="910" spans="1:9" ht="61" customHeight="1">
      <c r="A910">
        <f>ROW()-ROW($A$7)</f>
      </c>
      <c r="B910" s="12" t="s">
        <v>4522</v>
      </c>
      <c r="C910" t="s">
        <v>4523</v>
      </c>
      <c r="D910" s="13"/>
      <c r="E910" t="s">
        <v>4524</v>
      </c>
      <c r="F910" t="s">
        <v>4525</v>
      </c>
      <c r="G910"/>
      <c r="H910"/>
      <c r="I910" s="14" t="s">
        <v>4526</v>
      </c>
    </row>
    <row r="911" spans="1:9" customHeight="1">
      <c r="A911">
        <f>ROW()-ROW($A$7)</f>
      </c>
      <c r="B911" s="12" t="s">
        <v>4527</v>
      </c>
      <c r="C911"/>
      <c r="D911" s="13"/>
      <c r="E911"/>
      <c r="F911" t="s">
        <v>4528</v>
      </c>
      <c r="G911" t="s">
        <v>4529</v>
      </c>
      <c r="H911" t="s">
        <v>4530</v>
      </c>
      <c r="I911" s="14" t="s">
        <v>4531</v>
      </c>
    </row>
    <row r="912" spans="1:9" ht="61" customHeight="1">
      <c r="A912">
        <f>ROW()-ROW($A$7)</f>
      </c>
      <c r="B912" s="12" t="s">
        <v>4532</v>
      </c>
      <c r="C912" t="s">
        <v>4533</v>
      </c>
      <c r="D912" s="13"/>
      <c r="E912" t="s">
        <v>4534</v>
      </c>
      <c r="F912" t="s">
        <v>4535</v>
      </c>
      <c r="G912"/>
      <c r="H912"/>
      <c r="I912" s="14" t="s">
        <v>4536</v>
      </c>
    </row>
    <row r="913" spans="1:9" customHeight="1">
      <c r="A913">
        <f>ROW()-ROW($A$7)</f>
      </c>
      <c r="B913" s="12" t="s">
        <v>4537</v>
      </c>
      <c r="C913"/>
      <c r="D913" s="13"/>
      <c r="E913"/>
      <c r="F913" t="s">
        <v>4538</v>
      </c>
      <c r="G913" t="s">
        <v>4539</v>
      </c>
      <c r="H913" t="s">
        <v>4540</v>
      </c>
      <c r="I913" s="14" t="s">
        <v>4541</v>
      </c>
    </row>
    <row r="914" spans="1:9" ht="61" customHeight="1">
      <c r="A914">
        <f>ROW()-ROW($A$7)</f>
      </c>
      <c r="B914" s="12" t="s">
        <v>4542</v>
      </c>
      <c r="C914" t="s">
        <v>4543</v>
      </c>
      <c r="D914" s="13"/>
      <c r="E914" t="s">
        <v>4544</v>
      </c>
      <c r="F914" t="s">
        <v>4545</v>
      </c>
      <c r="G914"/>
      <c r="H914"/>
      <c r="I914" s="14" t="s">
        <v>4546</v>
      </c>
    </row>
    <row r="915" spans="1:9" customHeight="1">
      <c r="A915">
        <f>ROW()-ROW($A$7)</f>
      </c>
      <c r="B915" s="12" t="s">
        <v>4547</v>
      </c>
      <c r="C915"/>
      <c r="D915" s="13"/>
      <c r="E915"/>
      <c r="F915" t="s">
        <v>4548</v>
      </c>
      <c r="G915" t="s">
        <v>4549</v>
      </c>
      <c r="H915" t="s">
        <v>4550</v>
      </c>
      <c r="I915" s="14" t="s">
        <v>4551</v>
      </c>
    </row>
    <row r="916" spans="1:9" ht="50.8" customHeight="1">
      <c r="A916">
        <f>ROW()-ROW($A$7)</f>
      </c>
      <c r="B916" s="12" t="s">
        <v>4552</v>
      </c>
      <c r="C916" t="s">
        <v>4553</v>
      </c>
      <c r="D916" s="13"/>
      <c r="E916" t="s">
        <v>4554</v>
      </c>
      <c r="F916" t="s">
        <v>4555</v>
      </c>
      <c r="G916"/>
      <c r="H916"/>
      <c r="I916" s="14" t="s">
        <v>4556</v>
      </c>
    </row>
    <row r="917" spans="1:9" customHeight="1">
      <c r="A917">
        <f>ROW()-ROW($A$7)</f>
      </c>
      <c r="B917" s="12" t="s">
        <v>4557</v>
      </c>
      <c r="C917"/>
      <c r="D917" s="13"/>
      <c r="E917"/>
      <c r="F917" t="s">
        <v>4558</v>
      </c>
      <c r="G917" t="s">
        <v>4559</v>
      </c>
      <c r="H917" t="s">
        <v>4560</v>
      </c>
      <c r="I917" s="14" t="s">
        <v>4561</v>
      </c>
    </row>
    <row r="918" spans="1:9" ht="50.8" customHeight="1">
      <c r="A918">
        <f>ROW()-ROW($A$7)</f>
      </c>
      <c r="B918" s="12" t="s">
        <v>4562</v>
      </c>
      <c r="C918" t="s">
        <v>4563</v>
      </c>
      <c r="D918" s="13"/>
      <c r="E918" t="s">
        <v>4564</v>
      </c>
      <c r="F918" t="s">
        <v>4565</v>
      </c>
      <c r="G918"/>
      <c r="H918"/>
      <c r="I918" s="14" t="s">
        <v>4566</v>
      </c>
    </row>
    <row r="919" spans="1:9" customHeight="1">
      <c r="A919">
        <f>ROW()-ROW($A$7)</f>
      </c>
      <c r="B919" s="12" t="s">
        <v>4567</v>
      </c>
      <c r="C919"/>
      <c r="D919" s="13"/>
      <c r="E919"/>
      <c r="F919" t="s">
        <v>4568</v>
      </c>
      <c r="G919" t="s">
        <v>4569</v>
      </c>
      <c r="H919" t="s">
        <v>4570</v>
      </c>
      <c r="I919" s="14" t="s">
        <v>4571</v>
      </c>
    </row>
    <row r="920" spans="1:9" ht="50.2" customHeight="1">
      <c r="A920">
        <f>ROW()-ROW($A$7)</f>
      </c>
      <c r="B920" s="12" t="s">
        <v>4572</v>
      </c>
      <c r="C920" t="s">
        <v>4573</v>
      </c>
      <c r="D920" s="13"/>
      <c r="E920" t="s">
        <v>4574</v>
      </c>
      <c r="F920" t="s">
        <v>4575</v>
      </c>
      <c r="G920"/>
      <c r="H920"/>
      <c r="I920" s="14" t="s">
        <v>4576</v>
      </c>
    </row>
    <row r="921" spans="1:9" customHeight="1">
      <c r="A921">
        <f>ROW()-ROW($A$7)</f>
      </c>
      <c r="B921" s="12" t="s">
        <v>4577</v>
      </c>
      <c r="C921"/>
      <c r="D921" s="13"/>
      <c r="E921"/>
      <c r="F921" t="s">
        <v>4578</v>
      </c>
      <c r="G921" t="s">
        <v>4579</v>
      </c>
      <c r="H921" t="s">
        <v>4580</v>
      </c>
      <c r="I921" s="14" t="s">
        <v>4581</v>
      </c>
    </row>
    <row r="922" spans="1:9" ht="50.2" customHeight="1">
      <c r="A922">
        <f>ROW()-ROW($A$7)</f>
      </c>
      <c r="B922" s="12" t="s">
        <v>4582</v>
      </c>
      <c r="C922" t="s">
        <v>4583</v>
      </c>
      <c r="D922" s="13"/>
      <c r="E922" t="s">
        <v>4584</v>
      </c>
      <c r="F922" t="s">
        <v>4585</v>
      </c>
      <c r="G922"/>
      <c r="H922"/>
      <c r="I922" s="14" t="s">
        <v>4586</v>
      </c>
    </row>
    <row r="923" spans="1:9" customHeight="1">
      <c r="A923">
        <f>ROW()-ROW($A$7)</f>
      </c>
      <c r="B923" s="12" t="s">
        <v>4587</v>
      </c>
      <c r="C923"/>
      <c r="D923" s="13"/>
      <c r="E923"/>
      <c r="F923" t="s">
        <v>4588</v>
      </c>
      <c r="G923" t="s">
        <v>4589</v>
      </c>
      <c r="H923" t="s">
        <v>4590</v>
      </c>
      <c r="I923" s="14" t="s">
        <v>4591</v>
      </c>
    </row>
    <row r="924" spans="1:9" ht="53.2" customHeight="1">
      <c r="A924">
        <f>ROW()-ROW($A$7)</f>
      </c>
      <c r="B924" s="12" t="s">
        <v>4592</v>
      </c>
      <c r="C924" t="s">
        <v>4593</v>
      </c>
      <c r="D924" s="13"/>
      <c r="E924" t="s">
        <v>4594</v>
      </c>
      <c r="F924" t="s">
        <v>4595</v>
      </c>
      <c r="G924"/>
      <c r="H924"/>
      <c r="I924" s="14" t="s">
        <v>4596</v>
      </c>
    </row>
    <row r="925" spans="1:9" customHeight="1">
      <c r="A925">
        <f>ROW()-ROW($A$7)</f>
      </c>
      <c r="B925" s="12" t="s">
        <v>4597</v>
      </c>
      <c r="C925"/>
      <c r="D925" s="13"/>
      <c r="E925"/>
      <c r="F925" t="s">
        <v>4598</v>
      </c>
      <c r="G925" t="s">
        <v>4599</v>
      </c>
      <c r="H925" t="s">
        <v>4600</v>
      </c>
      <c r="I925" s="14" t="s">
        <v>4601</v>
      </c>
    </row>
    <row r="926" spans="1:9" ht="49.6" customHeight="1">
      <c r="A926">
        <f>ROW()-ROW($A$7)</f>
      </c>
      <c r="B926" s="12" t="s">
        <v>4602</v>
      </c>
      <c r="C926" t="s">
        <v>4603</v>
      </c>
      <c r="D926" s="13"/>
      <c r="E926" t="s">
        <v>4604</v>
      </c>
      <c r="F926" t="s">
        <v>4605</v>
      </c>
      <c r="G926"/>
      <c r="H926"/>
      <c r="I926" s="14" t="s">
        <v>4606</v>
      </c>
    </row>
    <row r="927" spans="1:9" customHeight="1">
      <c r="A927">
        <f>ROW()-ROW($A$7)</f>
      </c>
      <c r="B927" s="12" t="s">
        <v>4607</v>
      </c>
      <c r="C927"/>
      <c r="D927" s="13"/>
      <c r="E927"/>
      <c r="F927" t="s">
        <v>4608</v>
      </c>
      <c r="G927" t="s">
        <v>4609</v>
      </c>
      <c r="H927" t="s">
        <v>4610</v>
      </c>
      <c r="I927" s="14" t="s">
        <v>4611</v>
      </c>
    </row>
    <row r="928" spans="1:9" ht="49.6" customHeight="1">
      <c r="A928">
        <f>ROW()-ROW($A$7)</f>
      </c>
      <c r="B928" s="12" t="s">
        <v>4612</v>
      </c>
      <c r="C928" t="s">
        <v>4613</v>
      </c>
      <c r="D928" s="13"/>
      <c r="E928" t="s">
        <v>4614</v>
      </c>
      <c r="F928" t="s">
        <v>4615</v>
      </c>
      <c r="G928"/>
      <c r="H928"/>
      <c r="I928" s="14" t="s">
        <v>4616</v>
      </c>
    </row>
    <row r="929" spans="1:9" customHeight="1">
      <c r="A929">
        <f>ROW()-ROW($A$7)</f>
      </c>
      <c r="B929" s="12" t="s">
        <v>4617</v>
      </c>
      <c r="C929"/>
      <c r="D929" s="13"/>
      <c r="E929"/>
      <c r="F929" t="s">
        <v>4618</v>
      </c>
      <c r="G929" t="s">
        <v>4619</v>
      </c>
      <c r="H929" t="s">
        <v>4620</v>
      </c>
      <c r="I929" s="14" t="s">
        <v>4621</v>
      </c>
    </row>
    <row r="930" spans="1:9" ht="50.8" customHeight="1">
      <c r="A930">
        <f>ROW()-ROW($A$7)</f>
      </c>
      <c r="B930" s="12" t="s">
        <v>4622</v>
      </c>
      <c r="C930" t="s">
        <v>4623</v>
      </c>
      <c r="D930" s="13"/>
      <c r="E930" t="s">
        <v>4624</v>
      </c>
      <c r="F930" t="s">
        <v>4625</v>
      </c>
      <c r="G930"/>
      <c r="H930"/>
      <c r="I930" s="14" t="s">
        <v>4626</v>
      </c>
    </row>
    <row r="931" spans="1:9" customHeight="1">
      <c r="A931">
        <f>ROW()-ROW($A$7)</f>
      </c>
      <c r="B931" s="12" t="s">
        <v>4627</v>
      </c>
      <c r="C931"/>
      <c r="D931" s="13"/>
      <c r="E931"/>
      <c r="F931" t="s">
        <v>4628</v>
      </c>
      <c r="G931" t="s">
        <v>4629</v>
      </c>
      <c r="H931" t="s">
        <v>4630</v>
      </c>
      <c r="I931" s="14" t="s">
        <v>4631</v>
      </c>
    </row>
    <row r="932" spans="1:9" ht="53.2" customHeight="1">
      <c r="A932">
        <f>ROW()-ROW($A$7)</f>
      </c>
      <c r="B932" s="12" t="s">
        <v>4632</v>
      </c>
      <c r="C932" t="s">
        <v>4633</v>
      </c>
      <c r="D932" s="13"/>
      <c r="E932" t="s">
        <v>4634</v>
      </c>
      <c r="F932" t="s">
        <v>4635</v>
      </c>
      <c r="G932"/>
      <c r="H932"/>
      <c r="I932" s="14" t="s">
        <v>4636</v>
      </c>
    </row>
    <row r="933" spans="1:9" customHeight="1">
      <c r="A933">
        <f>ROW()-ROW($A$7)</f>
      </c>
      <c r="B933" s="12" t="s">
        <v>4637</v>
      </c>
      <c r="C933"/>
      <c r="D933" s="13"/>
      <c r="E933"/>
      <c r="F933" t="s">
        <v>4638</v>
      </c>
      <c r="G933" t="s">
        <v>4639</v>
      </c>
      <c r="H933" t="s">
        <v>4640</v>
      </c>
      <c r="I933" s="14" t="s">
        <v>4641</v>
      </c>
    </row>
    <row r="934" spans="1:9" ht="49" customHeight="1">
      <c r="A934">
        <f>ROW()-ROW($A$7)</f>
      </c>
      <c r="B934" s="12" t="s">
        <v>4642</v>
      </c>
      <c r="C934" t="s">
        <v>4643</v>
      </c>
      <c r="D934" s="13"/>
      <c r="E934" t="s">
        <v>4644</v>
      </c>
      <c r="F934" t="s">
        <v>4645</v>
      </c>
      <c r="G934"/>
      <c r="H934"/>
      <c r="I934" s="14" t="s">
        <v>4646</v>
      </c>
    </row>
    <row r="935" spans="1:9" customHeight="1">
      <c r="A935">
        <f>ROW()-ROW($A$7)</f>
      </c>
      <c r="B935" s="12" t="s">
        <v>4647</v>
      </c>
      <c r="C935"/>
      <c r="D935" s="13"/>
      <c r="E935"/>
      <c r="F935" t="s">
        <v>4648</v>
      </c>
      <c r="G935" t="s">
        <v>4649</v>
      </c>
      <c r="H935" t="s">
        <v>4650</v>
      </c>
      <c r="I935" s="14" t="s">
        <v>4651</v>
      </c>
    </row>
    <row r="936" spans="1:9" ht="61" customHeight="1">
      <c r="A936">
        <f>ROW()-ROW($A$7)</f>
      </c>
      <c r="B936" s="12" t="s">
        <v>4652</v>
      </c>
      <c r="C936" t="s">
        <v>4653</v>
      </c>
      <c r="D936" s="13"/>
      <c r="E936" t="s">
        <v>4654</v>
      </c>
      <c r="F936" t="s">
        <v>4655</v>
      </c>
      <c r="G936"/>
      <c r="H936"/>
      <c r="I936" s="14" t="s">
        <v>4656</v>
      </c>
    </row>
    <row r="937" spans="1:9" customHeight="1">
      <c r="A937">
        <f>ROW()-ROW($A$7)</f>
      </c>
      <c r="B937" s="12" t="s">
        <v>4657</v>
      </c>
      <c r="C937"/>
      <c r="D937" s="13"/>
      <c r="E937"/>
      <c r="F937" t="s">
        <v>4658</v>
      </c>
      <c r="G937" t="s">
        <v>4659</v>
      </c>
      <c r="H937" t="s">
        <v>4660</v>
      </c>
      <c r="I937" s="14" t="s">
        <v>4661</v>
      </c>
    </row>
    <row r="938" spans="1:9" ht="61" customHeight="1">
      <c r="A938">
        <f>ROW()-ROW($A$7)</f>
      </c>
      <c r="B938" s="12" t="s">
        <v>4662</v>
      </c>
      <c r="C938" t="s">
        <v>4663</v>
      </c>
      <c r="D938" s="13"/>
      <c r="E938" t="s">
        <v>4664</v>
      </c>
      <c r="F938" t="s">
        <v>4665</v>
      </c>
      <c r="G938"/>
      <c r="H938"/>
      <c r="I938" s="14" t="s">
        <v>4666</v>
      </c>
    </row>
    <row r="939" spans="1:9" customHeight="1">
      <c r="A939">
        <f>ROW()-ROW($A$7)</f>
      </c>
      <c r="B939" s="12" t="s">
        <v>4667</v>
      </c>
      <c r="C939"/>
      <c r="D939" s="13"/>
      <c r="E939"/>
      <c r="F939" t="s">
        <v>4668</v>
      </c>
      <c r="G939" t="s">
        <v>4669</v>
      </c>
      <c r="H939" t="s">
        <v>4670</v>
      </c>
      <c r="I939" s="14" t="s">
        <v>4671</v>
      </c>
    </row>
    <row r="940" spans="1:9" ht="52" customHeight="1">
      <c r="A940">
        <f>ROW()-ROW($A$7)</f>
      </c>
      <c r="B940" s="12" t="s">
        <v>4672</v>
      </c>
      <c r="C940" t="s">
        <v>4673</v>
      </c>
      <c r="D940" s="13"/>
      <c r="E940" t="s">
        <v>4674</v>
      </c>
      <c r="F940" t="s">
        <v>4675</v>
      </c>
      <c r="G940"/>
      <c r="H940"/>
      <c r="I940" s="14" t="s">
        <v>4676</v>
      </c>
    </row>
    <row r="941" spans="1:9" customHeight="1">
      <c r="A941">
        <f>ROW()-ROW($A$7)</f>
      </c>
      <c r="B941" s="12" t="s">
        <v>4677</v>
      </c>
      <c r="C941"/>
      <c r="D941" s="13"/>
      <c r="E941"/>
      <c r="F941" t="s">
        <v>4678</v>
      </c>
      <c r="G941" t="s">
        <v>4679</v>
      </c>
      <c r="H941" t="s">
        <v>4680</v>
      </c>
      <c r="I941" s="14" t="s">
        <v>4681</v>
      </c>
    </row>
    <row r="942" spans="1:9" ht="61" customHeight="1">
      <c r="A942">
        <f>ROW()-ROW($A$7)</f>
      </c>
      <c r="B942" s="12" t="s">
        <v>4682</v>
      </c>
      <c r="C942" t="s">
        <v>4683</v>
      </c>
      <c r="D942" s="13"/>
      <c r="E942" t="s">
        <v>4684</v>
      </c>
      <c r="F942" t="s">
        <v>4685</v>
      </c>
      <c r="G942"/>
      <c r="H942"/>
      <c r="I942" s="14" t="s">
        <v>4686</v>
      </c>
    </row>
    <row r="943" spans="1:9" customHeight="1">
      <c r="A943">
        <f>ROW()-ROW($A$7)</f>
      </c>
      <c r="B943" s="12" t="s">
        <v>4687</v>
      </c>
      <c r="C943"/>
      <c r="D943" s="13"/>
      <c r="E943"/>
      <c r="F943" t="s">
        <v>4688</v>
      </c>
      <c r="G943" t="s">
        <v>4689</v>
      </c>
      <c r="H943" t="s">
        <v>4690</v>
      </c>
      <c r="I943" s="14" t="s">
        <v>4691</v>
      </c>
    </row>
    <row r="944" spans="1:9" ht="44.2" customHeight="1">
      <c r="A944">
        <f>ROW()-ROW($A$7)</f>
      </c>
      <c r="B944" s="12" t="s">
        <v>4692</v>
      </c>
      <c r="C944" t="s">
        <v>4693</v>
      </c>
      <c r="D944" s="13"/>
      <c r="E944" t="s">
        <v>4694</v>
      </c>
      <c r="F944" t="s">
        <v>4695</v>
      </c>
      <c r="G944"/>
      <c r="H944"/>
      <c r="I944" s="14" t="s">
        <v>4696</v>
      </c>
    </row>
    <row r="945" spans="1:9" customHeight="1">
      <c r="A945">
        <f>ROW()-ROW($A$7)</f>
      </c>
      <c r="B945" s="12" t="s">
        <v>4697</v>
      </c>
      <c r="C945"/>
      <c r="D945" s="13"/>
      <c r="E945"/>
      <c r="F945" t="s">
        <v>4698</v>
      </c>
      <c r="G945" t="s">
        <v>4699</v>
      </c>
      <c r="H945" t="s">
        <v>4700</v>
      </c>
      <c r="I945" s="14" t="s">
        <v>4701</v>
      </c>
    </row>
    <row r="946" spans="1:9" ht="47.8" customHeight="1">
      <c r="A946">
        <f>ROW()-ROW($A$7)</f>
      </c>
      <c r="B946" s="12" t="s">
        <v>4702</v>
      </c>
      <c r="C946" t="s">
        <v>4703</v>
      </c>
      <c r="D946" s="13"/>
      <c r="E946" t="s">
        <v>4704</v>
      </c>
      <c r="F946" t="s">
        <v>4705</v>
      </c>
      <c r="G946"/>
      <c r="H946"/>
      <c r="I946" s="14" t="s">
        <v>4706</v>
      </c>
    </row>
    <row r="947" spans="1:9" customHeight="1">
      <c r="A947">
        <f>ROW()-ROW($A$7)</f>
      </c>
      <c r="B947" s="12" t="s">
        <v>4707</v>
      </c>
      <c r="C947"/>
      <c r="D947" s="13"/>
      <c r="E947"/>
      <c r="F947" t="s">
        <v>4708</v>
      </c>
      <c r="G947" t="s">
        <v>4709</v>
      </c>
      <c r="H947" t="s">
        <v>4710</v>
      </c>
      <c r="I947" s="14" t="s">
        <v>4711</v>
      </c>
    </row>
    <row r="948" spans="1:9" ht="58.6" customHeight="1">
      <c r="A948">
        <f>ROW()-ROW($A$7)</f>
      </c>
      <c r="B948" s="12" t="s">
        <v>4712</v>
      </c>
      <c r="C948" t="s">
        <v>4713</v>
      </c>
      <c r="D948" s="13"/>
      <c r="E948" t="s">
        <v>4714</v>
      </c>
      <c r="F948" t="s">
        <v>4715</v>
      </c>
      <c r="G948"/>
      <c r="H948"/>
      <c r="I948" s="14" t="s">
        <v>4716</v>
      </c>
    </row>
    <row r="949" spans="1:9" customHeight="1">
      <c r="A949">
        <f>ROW()-ROW($A$7)</f>
      </c>
      <c r="B949" s="12" t="s">
        <v>4717</v>
      </c>
      <c r="C949"/>
      <c r="D949" s="13"/>
      <c r="E949"/>
      <c r="F949" t="s">
        <v>4718</v>
      </c>
      <c r="G949" t="s">
        <v>4719</v>
      </c>
      <c r="H949" t="s">
        <v>4720</v>
      </c>
      <c r="I949" s="14" t="s">
        <v>4721</v>
      </c>
    </row>
    <row r="950" spans="1:9" ht="50.8" customHeight="1">
      <c r="A950">
        <f>ROW()-ROW($A$7)</f>
      </c>
      <c r="B950" s="12" t="s">
        <v>4722</v>
      </c>
      <c r="C950" t="s">
        <v>4723</v>
      </c>
      <c r="D950" s="13"/>
      <c r="E950" t="s">
        <v>4724</v>
      </c>
      <c r="F950" t="s">
        <v>4725</v>
      </c>
      <c r="G950"/>
      <c r="H950"/>
      <c r="I950" s="14" t="s">
        <v>4726</v>
      </c>
    </row>
    <row r="951" spans="1:9" customHeight="1">
      <c r="A951">
        <f>ROW()-ROW($A$7)</f>
      </c>
      <c r="B951" s="12" t="s">
        <v>4727</v>
      </c>
      <c r="C951"/>
      <c r="D951" s="13"/>
      <c r="E951"/>
      <c r="F951" t="s">
        <v>4728</v>
      </c>
      <c r="G951" t="s">
        <v>4729</v>
      </c>
      <c r="H951" t="s">
        <v>4730</v>
      </c>
      <c r="I951" s="14" t="s">
        <v>4731</v>
      </c>
    </row>
    <row r="952" spans="1:9" ht="55.6" customHeight="1">
      <c r="A952">
        <f>ROW()-ROW($A$7)</f>
      </c>
      <c r="B952" s="12" t="s">
        <v>4732</v>
      </c>
      <c r="C952" t="s">
        <v>4733</v>
      </c>
      <c r="D952" s="13"/>
      <c r="E952" t="s">
        <v>4734</v>
      </c>
      <c r="F952" t="s">
        <v>4735</v>
      </c>
      <c r="G952"/>
      <c r="H952"/>
      <c r="I952" s="14" t="s">
        <v>4736</v>
      </c>
    </row>
    <row r="953" spans="1:9" customHeight="1">
      <c r="A953">
        <f>ROW()-ROW($A$7)</f>
      </c>
      <c r="B953" s="12" t="s">
        <v>4737</v>
      </c>
      <c r="C953"/>
      <c r="D953" s="13"/>
      <c r="E953"/>
      <c r="F953" t="s">
        <v>4738</v>
      </c>
      <c r="G953" t="s">
        <v>4739</v>
      </c>
      <c r="H953" t="s">
        <v>4740</v>
      </c>
      <c r="I953" s="14" t="s">
        <v>4741</v>
      </c>
    </row>
    <row r="954" spans="1:9" ht="59.8" customHeight="1">
      <c r="A954">
        <f>ROW()-ROW($A$7)</f>
      </c>
      <c r="B954" s="12" t="s">
        <v>4742</v>
      </c>
      <c r="C954" t="s">
        <v>4743</v>
      </c>
      <c r="D954" s="13"/>
      <c r="E954" t="s">
        <v>4744</v>
      </c>
      <c r="F954" t="s">
        <v>4745</v>
      </c>
      <c r="G954"/>
      <c r="H954"/>
      <c r="I954" s="14" t="s">
        <v>4746</v>
      </c>
    </row>
    <row r="955" spans="1:9" customHeight="1">
      <c r="A955">
        <f>ROW()-ROW($A$7)</f>
      </c>
      <c r="B955" s="12" t="s">
        <v>4747</v>
      </c>
      <c r="C955"/>
      <c r="D955" s="13"/>
      <c r="E955"/>
      <c r="F955" t="s">
        <v>4748</v>
      </c>
      <c r="G955" t="s">
        <v>4749</v>
      </c>
      <c r="H955" t="s">
        <v>4750</v>
      </c>
      <c r="I955" s="14" t="s">
        <v>4751</v>
      </c>
    </row>
    <row r="956" spans="1:9" ht="53.8" customHeight="1">
      <c r="A956">
        <f>ROW()-ROW($A$7)</f>
      </c>
      <c r="B956" s="12" t="s">
        <v>4752</v>
      </c>
      <c r="C956" t="s">
        <v>4753</v>
      </c>
      <c r="D956" s="13"/>
      <c r="E956" t="s">
        <v>4754</v>
      </c>
      <c r="F956" t="s">
        <v>4755</v>
      </c>
      <c r="G956"/>
      <c r="H956"/>
      <c r="I956" s="14" t="s">
        <v>4756</v>
      </c>
    </row>
    <row r="957" spans="1:9" customHeight="1">
      <c r="A957">
        <f>ROW()-ROW($A$7)</f>
      </c>
      <c r="B957" s="12" t="s">
        <v>4757</v>
      </c>
      <c r="C957"/>
      <c r="D957" s="13"/>
      <c r="E957"/>
      <c r="F957" t="s">
        <v>4758</v>
      </c>
      <c r="G957" t="s">
        <v>4759</v>
      </c>
      <c r="H957" t="s">
        <v>4760</v>
      </c>
      <c r="I957" s="14" t="s">
        <v>4761</v>
      </c>
    </row>
    <row r="958" spans="1:9" ht="20.8" customHeight="1">
      <c r="A958">
        <f>ROW()-ROW($A$7)</f>
      </c>
      <c r="B958" s="12" t="s">
        <v>4762</v>
      </c>
      <c r="C958" t="s">
        <v>4763</v>
      </c>
      <c r="D958" s="13"/>
      <c r="E958" t="s">
        <v>4764</v>
      </c>
      <c r="F958" t="s">
        <v>4765</v>
      </c>
      <c r="G958"/>
      <c r="H958"/>
      <c r="I958" s="14" t="s">
        <v>4766</v>
      </c>
    </row>
    <row r="959" spans="1:9" customHeight="1">
      <c r="A959">
        <f>ROW()-ROW($A$7)</f>
      </c>
      <c r="B959" s="12" t="s">
        <v>4767</v>
      </c>
      <c r="C959"/>
      <c r="D959" s="13"/>
      <c r="E959"/>
      <c r="F959" t="s">
        <v>4768</v>
      </c>
      <c r="G959" t="s">
        <v>4769</v>
      </c>
      <c r="H959" t="s">
        <v>4770</v>
      </c>
      <c r="I959" s="14" t="s">
        <v>4771</v>
      </c>
    </row>
    <row r="960" spans="1:9" ht="61" customHeight="1">
      <c r="A960">
        <f>ROW()-ROW($A$7)</f>
      </c>
      <c r="B960" s="12" t="s">
        <v>4772</v>
      </c>
      <c r="C960" t="s">
        <v>4773</v>
      </c>
      <c r="D960" s="13"/>
      <c r="E960" t="s">
        <v>4774</v>
      </c>
      <c r="F960" t="s">
        <v>4775</v>
      </c>
      <c r="G960"/>
      <c r="H960"/>
      <c r="I960" s="14" t="s">
        <v>4776</v>
      </c>
    </row>
    <row r="961" spans="1:9" customHeight="1">
      <c r="A961">
        <f>ROW()-ROW($A$7)</f>
      </c>
      <c r="B961" s="12" t="s">
        <v>4777</v>
      </c>
      <c r="C961"/>
      <c r="D961" s="13"/>
      <c r="E961"/>
      <c r="F961" t="s">
        <v>4778</v>
      </c>
      <c r="G961" t="s">
        <v>4779</v>
      </c>
      <c r="H961" t="s">
        <v>4780</v>
      </c>
      <c r="I961" s="14" t="s">
        <v>4781</v>
      </c>
    </row>
    <row r="962" spans="1:9" ht="61" customHeight="1">
      <c r="A962">
        <f>ROW()-ROW($A$7)</f>
      </c>
      <c r="B962" s="12" t="s">
        <v>4782</v>
      </c>
      <c r="C962" t="s">
        <v>4783</v>
      </c>
      <c r="D962" s="13"/>
      <c r="E962" t="s">
        <v>4784</v>
      </c>
      <c r="F962" t="s">
        <v>4785</v>
      </c>
      <c r="G962"/>
      <c r="H962"/>
      <c r="I962" s="14" t="s">
        <v>4786</v>
      </c>
    </row>
    <row r="963" spans="1:9" customHeight="1">
      <c r="A963">
        <f>ROW()-ROW($A$7)</f>
      </c>
      <c r="B963" s="12" t="s">
        <v>4787</v>
      </c>
      <c r="C963"/>
      <c r="D963" s="13"/>
      <c r="E963"/>
      <c r="F963" t="s">
        <v>4788</v>
      </c>
      <c r="G963" t="s">
        <v>4789</v>
      </c>
      <c r="H963" t="s">
        <v>4790</v>
      </c>
      <c r="I963" s="14" t="s">
        <v>4791</v>
      </c>
    </row>
    <row r="964" spans="1:9" ht="61" customHeight="1">
      <c r="A964">
        <f>ROW()-ROW($A$7)</f>
      </c>
      <c r="B964" s="12" t="s">
        <v>4792</v>
      </c>
      <c r="C964" t="s">
        <v>4793</v>
      </c>
      <c r="D964" s="13"/>
      <c r="E964" t="s">
        <v>4794</v>
      </c>
      <c r="F964" t="s">
        <v>4795</v>
      </c>
      <c r="G964"/>
      <c r="H964"/>
      <c r="I964" s="14" t="s">
        <v>4796</v>
      </c>
    </row>
    <row r="965" spans="1:9" customHeight="1">
      <c r="A965">
        <f>ROW()-ROW($A$7)</f>
      </c>
      <c r="B965" s="12" t="s">
        <v>4797</v>
      </c>
      <c r="C965"/>
      <c r="D965" s="13"/>
      <c r="E965"/>
      <c r="F965" t="s">
        <v>4798</v>
      </c>
      <c r="G965" t="s">
        <v>4799</v>
      </c>
      <c r="H965" t="s">
        <v>4800</v>
      </c>
      <c r="I965" s="14" t="s">
        <v>4801</v>
      </c>
    </row>
    <row r="966" spans="1:9" ht="61" customHeight="1">
      <c r="A966">
        <f>ROW()-ROW($A$7)</f>
      </c>
      <c r="B966" s="12" t="s">
        <v>4802</v>
      </c>
      <c r="C966" t="s">
        <v>4803</v>
      </c>
      <c r="D966" s="13"/>
      <c r="E966" t="s">
        <v>4804</v>
      </c>
      <c r="F966" t="s">
        <v>4805</v>
      </c>
      <c r="G966"/>
      <c r="H966"/>
      <c r="I966" s="14" t="s">
        <v>4806</v>
      </c>
    </row>
    <row r="967" spans="1:9" customHeight="1">
      <c r="A967">
        <f>ROW()-ROW($A$7)</f>
      </c>
      <c r="B967" s="12" t="s">
        <v>4807</v>
      </c>
      <c r="C967"/>
      <c r="D967" s="13"/>
      <c r="E967"/>
      <c r="F967" t="s">
        <v>4808</v>
      </c>
      <c r="G967" t="s">
        <v>4809</v>
      </c>
      <c r="H967" t="s">
        <v>4810</v>
      </c>
      <c r="I967" s="14" t="s">
        <v>4811</v>
      </c>
    </row>
    <row r="968" spans="1:9" ht="61" customHeight="1">
      <c r="A968">
        <f>ROW()-ROW($A$7)</f>
      </c>
      <c r="B968" s="12" t="s">
        <v>4812</v>
      </c>
      <c r="C968" t="s">
        <v>4813</v>
      </c>
      <c r="D968" s="13"/>
      <c r="E968" t="s">
        <v>4814</v>
      </c>
      <c r="F968" t="s">
        <v>4815</v>
      </c>
      <c r="G968"/>
      <c r="H968"/>
      <c r="I968" s="14" t="s">
        <v>4816</v>
      </c>
    </row>
    <row r="969" spans="1:9" customHeight="1">
      <c r="A969">
        <f>ROW()-ROW($A$7)</f>
      </c>
      <c r="B969" s="12" t="s">
        <v>4817</v>
      </c>
      <c r="C969"/>
      <c r="D969" s="13"/>
      <c r="E969"/>
      <c r="F969" t="s">
        <v>4818</v>
      </c>
      <c r="G969" t="s">
        <v>4819</v>
      </c>
      <c r="H969" t="s">
        <v>4820</v>
      </c>
      <c r="I969" s="14" t="s">
        <v>4821</v>
      </c>
    </row>
    <row r="970" spans="1:9" ht="61" customHeight="1">
      <c r="A970">
        <f>ROW()-ROW($A$7)</f>
      </c>
      <c r="B970" s="12" t="s">
        <v>4822</v>
      </c>
      <c r="C970" t="s">
        <v>4823</v>
      </c>
      <c r="D970" s="13"/>
      <c r="E970" t="s">
        <v>4824</v>
      </c>
      <c r="F970" t="s">
        <v>4825</v>
      </c>
      <c r="G970"/>
      <c r="H970"/>
      <c r="I970" s="14" t="s">
        <v>4826</v>
      </c>
    </row>
    <row r="971" spans="1:9" customHeight="1">
      <c r="A971">
        <f>ROW()-ROW($A$7)</f>
      </c>
      <c r="B971" s="12" t="s">
        <v>4827</v>
      </c>
      <c r="C971"/>
      <c r="D971" s="13"/>
      <c r="E971"/>
      <c r="F971" t="s">
        <v>4828</v>
      </c>
      <c r="G971" t="s">
        <v>4829</v>
      </c>
      <c r="H971" t="s">
        <v>4830</v>
      </c>
      <c r="I971" s="14" t="s">
        <v>4831</v>
      </c>
    </row>
    <row r="972" spans="1:9" ht="61" customHeight="1">
      <c r="A972">
        <f>ROW()-ROW($A$7)</f>
      </c>
      <c r="B972" s="12" t="s">
        <v>4832</v>
      </c>
      <c r="C972" t="s">
        <v>4833</v>
      </c>
      <c r="D972" s="13"/>
      <c r="E972" t="s">
        <v>4834</v>
      </c>
      <c r="F972" t="s">
        <v>4835</v>
      </c>
      <c r="G972"/>
      <c r="H972"/>
      <c r="I972" s="14" t="s">
        <v>4836</v>
      </c>
    </row>
    <row r="973" spans="1:9" customHeight="1">
      <c r="A973">
        <f>ROW()-ROW($A$7)</f>
      </c>
      <c r="B973" s="12" t="s">
        <v>4837</v>
      </c>
      <c r="C973"/>
      <c r="D973" s="13"/>
      <c r="E973"/>
      <c r="F973" t="s">
        <v>4838</v>
      </c>
      <c r="G973" t="s">
        <v>4839</v>
      </c>
      <c r="H973" t="s">
        <v>4840</v>
      </c>
      <c r="I973" s="14" t="s">
        <v>4841</v>
      </c>
    </row>
    <row r="974" spans="1:9" ht="61" customHeight="1">
      <c r="A974">
        <f>ROW()-ROW($A$7)</f>
      </c>
      <c r="B974" s="12" t="s">
        <v>4842</v>
      </c>
      <c r="C974" t="s">
        <v>4843</v>
      </c>
      <c r="D974" s="13"/>
      <c r="E974" t="s">
        <v>4844</v>
      </c>
      <c r="F974" t="s">
        <v>4845</v>
      </c>
      <c r="G974"/>
      <c r="H974"/>
      <c r="I974" s="14" t="s">
        <v>4846</v>
      </c>
    </row>
    <row r="975" spans="1:9" customHeight="1">
      <c r="A975">
        <f>ROW()-ROW($A$7)</f>
      </c>
      <c r="B975" s="12" t="s">
        <v>4847</v>
      </c>
      <c r="C975"/>
      <c r="D975" s="13"/>
      <c r="E975"/>
      <c r="F975" t="s">
        <v>4848</v>
      </c>
      <c r="G975" t="s">
        <v>4849</v>
      </c>
      <c r="H975" t="s">
        <v>4850</v>
      </c>
      <c r="I975" s="14" t="s">
        <v>4851</v>
      </c>
    </row>
    <row r="976" spans="1:9" ht="61" customHeight="1">
      <c r="A976">
        <f>ROW()-ROW($A$7)</f>
      </c>
      <c r="B976" s="12" t="s">
        <v>4852</v>
      </c>
      <c r="C976" t="s">
        <v>4853</v>
      </c>
      <c r="D976" s="13"/>
      <c r="E976" t="s">
        <v>4854</v>
      </c>
      <c r="F976" t="s">
        <v>4855</v>
      </c>
      <c r="G976"/>
      <c r="H976"/>
      <c r="I976" s="14" t="s">
        <v>4856</v>
      </c>
    </row>
    <row r="977" spans="1:9" customHeight="1">
      <c r="A977">
        <f>ROW()-ROW($A$7)</f>
      </c>
      <c r="B977" s="12" t="s">
        <v>4857</v>
      </c>
      <c r="C977"/>
      <c r="D977" s="13"/>
      <c r="E977"/>
      <c r="F977" t="s">
        <v>4858</v>
      </c>
      <c r="G977" t="s">
        <v>4859</v>
      </c>
      <c r="H977" t="s">
        <v>4860</v>
      </c>
      <c r="I977" s="14" t="s">
        <v>4861</v>
      </c>
    </row>
    <row r="978" spans="1:9" ht="61" customHeight="1">
      <c r="A978">
        <f>ROW()-ROW($A$7)</f>
      </c>
      <c r="B978" s="12" t="s">
        <v>4862</v>
      </c>
      <c r="C978" t="s">
        <v>4863</v>
      </c>
      <c r="D978" s="13"/>
      <c r="E978" t="s">
        <v>4864</v>
      </c>
      <c r="F978" t="s">
        <v>4865</v>
      </c>
      <c r="G978"/>
      <c r="H978"/>
      <c r="I978" s="14" t="s">
        <v>4866</v>
      </c>
    </row>
    <row r="979" spans="1:9" customHeight="1">
      <c r="A979">
        <f>ROW()-ROW($A$7)</f>
      </c>
      <c r="B979" s="12" t="s">
        <v>4867</v>
      </c>
      <c r="C979"/>
      <c r="D979" s="13"/>
      <c r="E979"/>
      <c r="F979" t="s">
        <v>4868</v>
      </c>
      <c r="G979" t="s">
        <v>4869</v>
      </c>
      <c r="H979" t="s">
        <v>4870</v>
      </c>
      <c r="I979" s="14" t="s">
        <v>4871</v>
      </c>
    </row>
    <row r="980" spans="1:9" ht="61" customHeight="1">
      <c r="A980">
        <f>ROW()-ROW($A$7)</f>
      </c>
      <c r="B980" s="12" t="s">
        <v>4872</v>
      </c>
      <c r="C980" t="s">
        <v>4873</v>
      </c>
      <c r="D980" s="13"/>
      <c r="E980" t="s">
        <v>4874</v>
      </c>
      <c r="F980" t="s">
        <v>4875</v>
      </c>
      <c r="G980"/>
      <c r="H980"/>
      <c r="I980" s="14" t="s">
        <v>4876</v>
      </c>
    </row>
    <row r="981" spans="1:9" customHeight="1">
      <c r="A981">
        <f>ROW()-ROW($A$7)</f>
      </c>
      <c r="B981" s="12" t="s">
        <v>4877</v>
      </c>
      <c r="C981"/>
      <c r="D981" s="13"/>
      <c r="E981"/>
      <c r="F981" t="s">
        <v>4878</v>
      </c>
      <c r="G981" t="s">
        <v>4879</v>
      </c>
      <c r="H981" t="s">
        <v>4880</v>
      </c>
      <c r="I981" s="14" t="s">
        <v>4881</v>
      </c>
    </row>
    <row r="982" spans="1:9" ht="61" customHeight="1">
      <c r="A982">
        <f>ROW()-ROW($A$7)</f>
      </c>
      <c r="B982" s="12" t="s">
        <v>4882</v>
      </c>
      <c r="C982" t="s">
        <v>4883</v>
      </c>
      <c r="D982" s="13"/>
      <c r="E982" t="s">
        <v>4884</v>
      </c>
      <c r="F982" t="s">
        <v>4885</v>
      </c>
      <c r="G982"/>
      <c r="H982"/>
      <c r="I982" s="14" t="s">
        <v>4886</v>
      </c>
    </row>
    <row r="983" spans="1:9" customHeight="1">
      <c r="A983">
        <f>ROW()-ROW($A$7)</f>
      </c>
      <c r="B983" s="12" t="s">
        <v>4887</v>
      </c>
      <c r="C983"/>
      <c r="D983" s="13"/>
      <c r="E983"/>
      <c r="F983" t="s">
        <v>4888</v>
      </c>
      <c r="G983" t="s">
        <v>4889</v>
      </c>
      <c r="H983" t="s">
        <v>4890</v>
      </c>
      <c r="I983" s="14" t="s">
        <v>4891</v>
      </c>
    </row>
    <row r="984" spans="1:9" ht="61" customHeight="1">
      <c r="A984">
        <f>ROW()-ROW($A$7)</f>
      </c>
      <c r="B984" s="12" t="s">
        <v>4892</v>
      </c>
      <c r="C984" t="s">
        <v>4893</v>
      </c>
      <c r="D984" s="13"/>
      <c r="E984" t="s">
        <v>4894</v>
      </c>
      <c r="F984" t="s">
        <v>4895</v>
      </c>
      <c r="G984"/>
      <c r="H984"/>
      <c r="I984" s="14" t="s">
        <v>4896</v>
      </c>
    </row>
    <row r="985" spans="1:9" customHeight="1">
      <c r="A985">
        <f>ROW()-ROW($A$7)</f>
      </c>
      <c r="B985" s="12" t="s">
        <v>4897</v>
      </c>
      <c r="C985"/>
      <c r="D985" s="13"/>
      <c r="E985"/>
      <c r="F985" t="s">
        <v>4898</v>
      </c>
      <c r="G985" t="s">
        <v>4899</v>
      </c>
      <c r="H985" t="s">
        <v>4900</v>
      </c>
      <c r="I985" s="14" t="s">
        <v>4901</v>
      </c>
    </row>
    <row r="986" spans="1:9" ht="58" customHeight="1">
      <c r="A986">
        <f>ROW()-ROW($A$7)</f>
      </c>
      <c r="B986" s="12" t="s">
        <v>4902</v>
      </c>
      <c r="C986" t="s">
        <v>4903</v>
      </c>
      <c r="D986" s="13"/>
      <c r="E986" t="s">
        <v>4904</v>
      </c>
      <c r="F986" t="s">
        <v>4905</v>
      </c>
      <c r="G986"/>
      <c r="H986"/>
      <c r="I986" s="14" t="s">
        <v>4906</v>
      </c>
    </row>
    <row r="987" spans="1:9" customHeight="1">
      <c r="A987">
        <f>ROW()-ROW($A$7)</f>
      </c>
      <c r="B987" s="12" t="s">
        <v>4907</v>
      </c>
      <c r="C987"/>
      <c r="D987" s="13"/>
      <c r="E987"/>
      <c r="F987" t="s">
        <v>4908</v>
      </c>
      <c r="G987" t="s">
        <v>4909</v>
      </c>
      <c r="H987" t="s">
        <v>4910</v>
      </c>
      <c r="I987" s="14" t="s">
        <v>4911</v>
      </c>
    </row>
    <row r="988" spans="1:9" ht="61" customHeight="1">
      <c r="A988">
        <f>ROW()-ROW($A$7)</f>
      </c>
      <c r="B988" s="12" t="s">
        <v>4912</v>
      </c>
      <c r="C988" t="s">
        <v>4913</v>
      </c>
      <c r="D988" s="13"/>
      <c r="E988" t="s">
        <v>4914</v>
      </c>
      <c r="F988" t="s">
        <v>4915</v>
      </c>
      <c r="G988"/>
      <c r="H988"/>
      <c r="I988" s="14" t="s">
        <v>4916</v>
      </c>
    </row>
    <row r="989" spans="1:9" customHeight="1">
      <c r="A989">
        <f>ROW()-ROW($A$7)</f>
      </c>
      <c r="B989" s="12" t="s">
        <v>4917</v>
      </c>
      <c r="C989"/>
      <c r="D989" s="13"/>
      <c r="E989"/>
      <c r="F989" t="s">
        <v>4918</v>
      </c>
      <c r="G989" t="s">
        <v>4919</v>
      </c>
      <c r="H989" t="s">
        <v>4920</v>
      </c>
      <c r="I989" s="14" t="s">
        <v>4921</v>
      </c>
    </row>
    <row r="990" spans="1:9" ht="61" customHeight="1">
      <c r="A990">
        <f>ROW()-ROW($A$7)</f>
      </c>
      <c r="B990" s="12" t="s">
        <v>4922</v>
      </c>
      <c r="C990" t="s">
        <v>4923</v>
      </c>
      <c r="D990" s="13"/>
      <c r="E990" t="s">
        <v>4924</v>
      </c>
      <c r="F990" t="s">
        <v>4925</v>
      </c>
      <c r="G990"/>
      <c r="H990"/>
      <c r="I990" s="14" t="s">
        <v>4926</v>
      </c>
    </row>
    <row r="991" spans="1:9" customHeight="1">
      <c r="A991">
        <f>ROW()-ROW($A$7)</f>
      </c>
      <c r="B991" s="12" t="s">
        <v>4927</v>
      </c>
      <c r="C991"/>
      <c r="D991" s="13"/>
      <c r="E991"/>
      <c r="F991" t="s">
        <v>4928</v>
      </c>
      <c r="G991" t="s">
        <v>4929</v>
      </c>
      <c r="H991" t="s">
        <v>4930</v>
      </c>
      <c r="I991" s="14" t="s">
        <v>4931</v>
      </c>
    </row>
    <row r="992" spans="1:9" ht="61" customHeight="1">
      <c r="A992">
        <f>ROW()-ROW($A$7)</f>
      </c>
      <c r="B992" s="12" t="s">
        <v>4932</v>
      </c>
      <c r="C992" t="s">
        <v>4933</v>
      </c>
      <c r="D992" s="13"/>
      <c r="E992" t="s">
        <v>4934</v>
      </c>
      <c r="F992" t="s">
        <v>4935</v>
      </c>
      <c r="G992"/>
      <c r="H992"/>
      <c r="I992" s="14" t="s">
        <v>4936</v>
      </c>
    </row>
    <row r="993" spans="1:9" customHeight="1">
      <c r="A993">
        <f>ROW()-ROW($A$7)</f>
      </c>
      <c r="B993" s="12" t="s">
        <v>4937</v>
      </c>
      <c r="C993"/>
      <c r="D993" s="13"/>
      <c r="E993"/>
      <c r="F993" t="s">
        <v>4938</v>
      </c>
      <c r="G993" t="s">
        <v>4939</v>
      </c>
      <c r="H993" t="s">
        <v>4940</v>
      </c>
      <c r="I993" s="14" t="s">
        <v>4941</v>
      </c>
    </row>
    <row r="994" spans="1:9" ht="58.6" customHeight="1">
      <c r="A994">
        <f>ROW()-ROW($A$7)</f>
      </c>
      <c r="B994" s="12" t="s">
        <v>4942</v>
      </c>
      <c r="C994" t="s">
        <v>4943</v>
      </c>
      <c r="D994" s="13"/>
      <c r="E994" t="s">
        <v>4944</v>
      </c>
      <c r="F994" t="s">
        <v>4945</v>
      </c>
      <c r="G994"/>
      <c r="H994"/>
      <c r="I994" s="14" t="s">
        <v>4946</v>
      </c>
    </row>
    <row r="995" spans="1:9" customHeight="1">
      <c r="A995">
        <f>ROW()-ROW($A$7)</f>
      </c>
      <c r="B995" s="12" t="s">
        <v>4947</v>
      </c>
      <c r="C995"/>
      <c r="D995" s="13"/>
      <c r="E995"/>
      <c r="F995" t="s">
        <v>4948</v>
      </c>
      <c r="G995" t="s">
        <v>4949</v>
      </c>
      <c r="H995" t="s">
        <v>4950</v>
      </c>
      <c r="I995" s="14" t="s">
        <v>4951</v>
      </c>
    </row>
    <row r="996" spans="1:9" ht="61" customHeight="1">
      <c r="A996">
        <f>ROW()-ROW($A$7)</f>
      </c>
      <c r="B996" s="12" t="s">
        <v>4952</v>
      </c>
      <c r="C996" t="s">
        <v>4953</v>
      </c>
      <c r="D996" s="13"/>
      <c r="E996" t="s">
        <v>4954</v>
      </c>
      <c r="F996" t="s">
        <v>4955</v>
      </c>
      <c r="G996"/>
      <c r="H996"/>
      <c r="I996" s="14" t="s">
        <v>4956</v>
      </c>
    </row>
    <row r="997" spans="1:9" customHeight="1">
      <c r="A997">
        <f>ROW()-ROW($A$7)</f>
      </c>
      <c r="B997" s="12" t="s">
        <v>4957</v>
      </c>
      <c r="C997"/>
      <c r="D997" s="13"/>
      <c r="E997"/>
      <c r="F997" t="s">
        <v>4958</v>
      </c>
      <c r="G997" t="s">
        <v>4959</v>
      </c>
      <c r="H997" t="s">
        <v>4960</v>
      </c>
      <c r="I997" s="14" t="s">
        <v>4961</v>
      </c>
    </row>
    <row r="998" spans="1:9" ht="61" customHeight="1">
      <c r="A998">
        <f>ROW()-ROW($A$7)</f>
      </c>
      <c r="B998" s="12" t="s">
        <v>4962</v>
      </c>
      <c r="C998" t="s">
        <v>4963</v>
      </c>
      <c r="D998" s="13"/>
      <c r="E998" t="s">
        <v>4964</v>
      </c>
      <c r="F998" t="s">
        <v>4965</v>
      </c>
      <c r="G998"/>
      <c r="H998"/>
      <c r="I998" s="14" t="s">
        <v>4966</v>
      </c>
    </row>
    <row r="999" spans="1:9" customHeight="1">
      <c r="A999">
        <f>ROW()-ROW($A$7)</f>
      </c>
      <c r="B999" s="12" t="s">
        <v>4967</v>
      </c>
      <c r="C999"/>
      <c r="D999" s="13"/>
      <c r="E999"/>
      <c r="F999" t="s">
        <v>4968</v>
      </c>
      <c r="G999" t="s">
        <v>4969</v>
      </c>
      <c r="H999" t="s">
        <v>4970</v>
      </c>
      <c r="I999" s="14" t="s">
        <v>4971</v>
      </c>
    </row>
    <row r="1000" spans="1:9" ht="61" customHeight="1">
      <c r="A1000">
        <f>ROW()-ROW($A$7)</f>
      </c>
      <c r="B1000" s="12" t="s">
        <v>4972</v>
      </c>
      <c r="C1000" t="s">
        <v>4973</v>
      </c>
      <c r="D1000" s="13"/>
      <c r="E1000" t="s">
        <v>4974</v>
      </c>
      <c r="F1000" t="s">
        <v>4975</v>
      </c>
      <c r="G1000"/>
      <c r="H1000"/>
      <c r="I1000" s="14" t="s">
        <v>4976</v>
      </c>
    </row>
    <row r="1001" spans="1:9" customHeight="1">
      <c r="A1001">
        <f>ROW()-ROW($A$7)</f>
      </c>
      <c r="B1001" s="12" t="s">
        <v>4977</v>
      </c>
      <c r="C1001"/>
      <c r="D1001" s="13"/>
      <c r="E1001"/>
      <c r="F1001" t="s">
        <v>4978</v>
      </c>
      <c r="G1001" t="s">
        <v>4979</v>
      </c>
      <c r="H1001" t="s">
        <v>4980</v>
      </c>
      <c r="I1001" s="14" t="s">
        <v>4981</v>
      </c>
    </row>
    <row r="1002" spans="1:9" ht="61" customHeight="1">
      <c r="A1002">
        <f>ROW()-ROW($A$7)</f>
      </c>
      <c r="B1002" s="12" t="s">
        <v>4982</v>
      </c>
      <c r="C1002" t="s">
        <v>4983</v>
      </c>
      <c r="D1002" s="13"/>
      <c r="E1002" t="s">
        <v>4984</v>
      </c>
      <c r="F1002" t="s">
        <v>4985</v>
      </c>
      <c r="G1002"/>
      <c r="H1002"/>
      <c r="I1002" s="14" t="s">
        <v>4986</v>
      </c>
    </row>
    <row r="1003" spans="1:9" customHeight="1">
      <c r="A1003">
        <f>ROW()-ROW($A$7)</f>
      </c>
      <c r="B1003" s="12" t="s">
        <v>4987</v>
      </c>
      <c r="C1003"/>
      <c r="D1003" s="13"/>
      <c r="E1003"/>
      <c r="F1003" t="s">
        <v>4988</v>
      </c>
      <c r="G1003" t="s">
        <v>4989</v>
      </c>
      <c r="H1003" t="s">
        <v>4990</v>
      </c>
      <c r="I1003" s="14" t="s">
        <v>4991</v>
      </c>
    </row>
    <row r="1004" spans="1:9" ht="61" customHeight="1">
      <c r="A1004">
        <f>ROW()-ROW($A$7)</f>
      </c>
      <c r="B1004" s="12" t="s">
        <v>4992</v>
      </c>
      <c r="C1004" t="s">
        <v>4993</v>
      </c>
      <c r="D1004" s="13"/>
      <c r="E1004" t="s">
        <v>4994</v>
      </c>
      <c r="F1004" t="s">
        <v>4995</v>
      </c>
      <c r="G1004"/>
      <c r="H1004"/>
      <c r="I1004" s="14" t="s">
        <v>4996</v>
      </c>
    </row>
    <row r="1005" spans="1:9" customHeight="1">
      <c r="A1005">
        <f>ROW()-ROW($A$7)</f>
      </c>
      <c r="B1005" s="12" t="s">
        <v>4997</v>
      </c>
      <c r="C1005"/>
      <c r="D1005" s="13"/>
      <c r="E1005"/>
      <c r="F1005" t="s">
        <v>4998</v>
      </c>
      <c r="G1005" t="s">
        <v>4999</v>
      </c>
      <c r="H1005" t="s">
        <v>5000</v>
      </c>
      <c r="I1005" s="14" t="s">
        <v>5001</v>
      </c>
    </row>
    <row r="1006" spans="1:9" ht="61" customHeight="1">
      <c r="A1006">
        <f>ROW()-ROW($A$7)</f>
      </c>
      <c r="B1006" s="12" t="s">
        <v>5002</v>
      </c>
      <c r="C1006" t="s">
        <v>5003</v>
      </c>
      <c r="D1006" s="13"/>
      <c r="E1006" t="s">
        <v>5004</v>
      </c>
      <c r="F1006" t="s">
        <v>5005</v>
      </c>
      <c r="G1006"/>
      <c r="H1006"/>
      <c r="I1006" s="14" t="s">
        <v>5006</v>
      </c>
    </row>
    <row r="1007" spans="1:9" customHeight="1">
      <c r="A1007">
        <f>ROW()-ROW($A$7)</f>
      </c>
      <c r="B1007" s="12" t="s">
        <v>5007</v>
      </c>
      <c r="C1007"/>
      <c r="D1007" s="13"/>
      <c r="E1007"/>
      <c r="F1007" t="s">
        <v>5008</v>
      </c>
      <c r="G1007" t="s">
        <v>5009</v>
      </c>
      <c r="H1007" t="s">
        <v>5010</v>
      </c>
      <c r="I1007" s="14" t="s">
        <v>5011</v>
      </c>
    </row>
    <row r="1008" spans="1:9" ht="40.6" customHeight="1">
      <c r="A1008">
        <f>ROW()-ROW($A$7)</f>
      </c>
      <c r="B1008" s="12" t="s">
        <v>5012</v>
      </c>
      <c r="C1008" t="s">
        <v>5013</v>
      </c>
      <c r="D1008" s="13"/>
      <c r="E1008" t="s">
        <v>5014</v>
      </c>
      <c r="F1008" t="s">
        <v>5015</v>
      </c>
      <c r="G1008"/>
      <c r="H1008"/>
      <c r="I1008" s="14" t="s">
        <v>5016</v>
      </c>
    </row>
    <row r="1009" spans="1:9" customHeight="1">
      <c r="A1009">
        <f>ROW()-ROW($A$7)</f>
      </c>
      <c r="B1009" s="12" t="s">
        <v>5017</v>
      </c>
      <c r="C1009"/>
      <c r="D1009" s="13"/>
      <c r="E1009"/>
      <c r="F1009" t="s">
        <v>5018</v>
      </c>
      <c r="G1009" t="s">
        <v>5019</v>
      </c>
      <c r="H1009" t="s">
        <v>5020</v>
      </c>
      <c r="I1009" s="14" t="s">
        <v>5021</v>
      </c>
    </row>
    <row r="1010" spans="1:9" ht="40.6" customHeight="1">
      <c r="A1010">
        <f>ROW()-ROW($A$7)</f>
      </c>
      <c r="B1010" s="12" t="s">
        <v>5022</v>
      </c>
      <c r="C1010" t="s">
        <v>5023</v>
      </c>
      <c r="D1010" s="13"/>
      <c r="E1010" t="s">
        <v>5024</v>
      </c>
      <c r="F1010" t="s">
        <v>5025</v>
      </c>
      <c r="G1010"/>
      <c r="H1010"/>
      <c r="I1010" s="14" t="s">
        <v>5026</v>
      </c>
    </row>
    <row r="1011" spans="1:9" customHeight="1">
      <c r="A1011">
        <f>ROW()-ROW($A$7)</f>
      </c>
      <c r="B1011" s="12" t="s">
        <v>5027</v>
      </c>
      <c r="C1011"/>
      <c r="D1011" s="13"/>
      <c r="E1011"/>
      <c r="F1011" t="s">
        <v>5028</v>
      </c>
      <c r="G1011" t="s">
        <v>5029</v>
      </c>
      <c r="H1011" t="s">
        <v>5030</v>
      </c>
      <c r="I1011" s="14" t="s">
        <v>5031</v>
      </c>
    </row>
    <row r="1012" spans="1:9" ht="61" customHeight="1">
      <c r="A1012">
        <f>ROW()-ROW($A$7)</f>
      </c>
      <c r="B1012" s="12" t="s">
        <v>5032</v>
      </c>
      <c r="C1012" t="s">
        <v>5033</v>
      </c>
      <c r="D1012" s="13"/>
      <c r="E1012" t="s">
        <v>5034</v>
      </c>
      <c r="F1012" t="s">
        <v>5035</v>
      </c>
      <c r="G1012"/>
      <c r="H1012"/>
      <c r="I1012" s="14" t="s">
        <v>5036</v>
      </c>
    </row>
    <row r="1013" spans="1:9" customHeight="1">
      <c r="A1013">
        <f>ROW()-ROW($A$7)</f>
      </c>
      <c r="B1013" s="12" t="s">
        <v>5037</v>
      </c>
      <c r="C1013"/>
      <c r="D1013" s="13"/>
      <c r="E1013"/>
      <c r="F1013" t="s">
        <v>5038</v>
      </c>
      <c r="G1013" t="s">
        <v>5039</v>
      </c>
      <c r="H1013" t="s">
        <v>5040</v>
      </c>
      <c r="I1013" s="14" t="s">
        <v>5041</v>
      </c>
    </row>
    <row r="1014" spans="1:9" ht="61" customHeight="1">
      <c r="A1014">
        <f>ROW()-ROW($A$7)</f>
      </c>
      <c r="B1014" s="12" t="s">
        <v>5042</v>
      </c>
      <c r="C1014" t="s">
        <v>5043</v>
      </c>
      <c r="D1014" s="13"/>
      <c r="E1014" t="s">
        <v>5044</v>
      </c>
      <c r="F1014" t="s">
        <v>5045</v>
      </c>
      <c r="G1014"/>
      <c r="H1014"/>
      <c r="I1014" s="14" t="s">
        <v>5046</v>
      </c>
    </row>
    <row r="1015" spans="1:9" customHeight="1">
      <c r="A1015">
        <f>ROW()-ROW($A$7)</f>
      </c>
      <c r="B1015" s="12" t="s">
        <v>5047</v>
      </c>
      <c r="C1015"/>
      <c r="D1015" s="13"/>
      <c r="E1015"/>
      <c r="F1015" t="s">
        <v>5048</v>
      </c>
      <c r="G1015" t="s">
        <v>5049</v>
      </c>
      <c r="H1015" t="s">
        <v>5050</v>
      </c>
      <c r="I1015" s="14" t="s">
        <v>5051</v>
      </c>
    </row>
    <row r="1016" spans="1:9" ht="61" customHeight="1">
      <c r="A1016">
        <f>ROW()-ROW($A$7)</f>
      </c>
      <c r="B1016" s="12" t="s">
        <v>5052</v>
      </c>
      <c r="C1016" t="s">
        <v>5053</v>
      </c>
      <c r="D1016" s="13"/>
      <c r="E1016" t="s">
        <v>5054</v>
      </c>
      <c r="F1016" t="s">
        <v>5055</v>
      </c>
      <c r="G1016"/>
      <c r="H1016"/>
      <c r="I1016" s="14" t="s">
        <v>5056</v>
      </c>
    </row>
    <row r="1017" spans="1:9" customHeight="1">
      <c r="A1017">
        <f>ROW()-ROW($A$7)</f>
      </c>
      <c r="B1017" s="12" t="s">
        <v>5057</v>
      </c>
      <c r="C1017"/>
      <c r="D1017" s="13"/>
      <c r="E1017"/>
      <c r="F1017" t="s">
        <v>5058</v>
      </c>
      <c r="G1017" t="s">
        <v>5059</v>
      </c>
      <c r="H1017" t="s">
        <v>5060</v>
      </c>
      <c r="I1017" s="14" t="s">
        <v>5061</v>
      </c>
    </row>
    <row r="1018" spans="1:9" ht="61" customHeight="1">
      <c r="A1018">
        <f>ROW()-ROW($A$7)</f>
      </c>
      <c r="B1018" s="12" t="s">
        <v>5062</v>
      </c>
      <c r="C1018" t="s">
        <v>5063</v>
      </c>
      <c r="D1018" s="13"/>
      <c r="E1018" t="s">
        <v>5064</v>
      </c>
      <c r="F1018" t="s">
        <v>5065</v>
      </c>
      <c r="G1018"/>
      <c r="H1018"/>
      <c r="I1018" s="14" t="s">
        <v>5066</v>
      </c>
    </row>
    <row r="1019" spans="1:9" customHeight="1">
      <c r="A1019">
        <f>ROW()-ROW($A$7)</f>
      </c>
      <c r="B1019" s="12" t="s">
        <v>5067</v>
      </c>
      <c r="C1019"/>
      <c r="D1019" s="13"/>
      <c r="E1019"/>
      <c r="F1019" t="s">
        <v>5068</v>
      </c>
      <c r="G1019" t="s">
        <v>5069</v>
      </c>
      <c r="H1019" t="s">
        <v>5070</v>
      </c>
      <c r="I1019" s="14" t="s">
        <v>5071</v>
      </c>
    </row>
    <row r="1020" spans="1:9" ht="61" customHeight="1">
      <c r="A1020">
        <f>ROW()-ROW($A$7)</f>
      </c>
      <c r="B1020" s="12" t="s">
        <v>5072</v>
      </c>
      <c r="C1020" t="s">
        <v>5073</v>
      </c>
      <c r="D1020" s="13"/>
      <c r="E1020" t="s">
        <v>5074</v>
      </c>
      <c r="F1020" t="s">
        <v>5075</v>
      </c>
      <c r="G1020"/>
      <c r="H1020"/>
      <c r="I1020" s="14" t="s">
        <v>5076</v>
      </c>
    </row>
    <row r="1021" spans="1:9" customHeight="1">
      <c r="A1021">
        <f>ROW()-ROW($A$7)</f>
      </c>
      <c r="B1021" s="12" t="s">
        <v>5077</v>
      </c>
      <c r="C1021"/>
      <c r="D1021" s="13"/>
      <c r="E1021"/>
      <c r="F1021" t="s">
        <v>5078</v>
      </c>
      <c r="G1021" t="s">
        <v>5079</v>
      </c>
      <c r="H1021" t="s">
        <v>5080</v>
      </c>
      <c r="I1021" s="14" t="s">
        <v>5081</v>
      </c>
    </row>
    <row r="1022" spans="1:9" ht="61" customHeight="1">
      <c r="A1022">
        <f>ROW()-ROW($A$7)</f>
      </c>
      <c r="B1022" s="12" t="s">
        <v>5082</v>
      </c>
      <c r="C1022" t="s">
        <v>5083</v>
      </c>
      <c r="D1022" s="13"/>
      <c r="E1022" t="s">
        <v>5084</v>
      </c>
      <c r="F1022" t="s">
        <v>5085</v>
      </c>
      <c r="G1022"/>
      <c r="H1022"/>
      <c r="I1022" s="14" t="s">
        <v>5086</v>
      </c>
    </row>
    <row r="1023" spans="1:9" customHeight="1">
      <c r="A1023">
        <f>ROW()-ROW($A$7)</f>
      </c>
      <c r="B1023" s="12" t="s">
        <v>5087</v>
      </c>
      <c r="C1023"/>
      <c r="D1023" s="13"/>
      <c r="E1023"/>
      <c r="F1023" t="s">
        <v>5088</v>
      </c>
      <c r="G1023" t="s">
        <v>5089</v>
      </c>
      <c r="H1023" t="s">
        <v>5090</v>
      </c>
      <c r="I1023" s="14" t="s">
        <v>5091</v>
      </c>
    </row>
    <row r="1024" spans="1:9" ht="61" customHeight="1">
      <c r="A1024">
        <f>ROW()-ROW($A$7)</f>
      </c>
      <c r="B1024" s="12" t="s">
        <v>5092</v>
      </c>
      <c r="C1024" t="s">
        <v>5093</v>
      </c>
      <c r="D1024" s="13"/>
      <c r="E1024" t="s">
        <v>5094</v>
      </c>
      <c r="F1024" t="s">
        <v>5095</v>
      </c>
      <c r="G1024"/>
      <c r="H1024"/>
      <c r="I1024" s="14" t="s">
        <v>5096</v>
      </c>
    </row>
    <row r="1025" spans="1:9" customHeight="1">
      <c r="A1025">
        <f>ROW()-ROW($A$7)</f>
      </c>
      <c r="B1025" s="12" t="s">
        <v>5097</v>
      </c>
      <c r="C1025"/>
      <c r="D1025" s="13"/>
      <c r="E1025"/>
      <c r="F1025" t="s">
        <v>5098</v>
      </c>
      <c r="G1025" t="s">
        <v>5099</v>
      </c>
      <c r="H1025" t="s">
        <v>5100</v>
      </c>
      <c r="I1025" s="14" t="s">
        <v>5101</v>
      </c>
    </row>
    <row r="1026" spans="1:9" ht="56.2" customHeight="1">
      <c r="A1026">
        <f>ROW()-ROW($A$7)</f>
      </c>
      <c r="B1026" s="12" t="s">
        <v>5102</v>
      </c>
      <c r="C1026" t="s">
        <v>5103</v>
      </c>
      <c r="D1026" s="13"/>
      <c r="E1026" t="s">
        <v>5104</v>
      </c>
      <c r="F1026" t="s">
        <v>5105</v>
      </c>
      <c r="G1026"/>
      <c r="H1026"/>
      <c r="I1026" s="14" t="s">
        <v>5106</v>
      </c>
    </row>
    <row r="1027" spans="1:9" customHeight="1">
      <c r="A1027">
        <f>ROW()-ROW($A$7)</f>
      </c>
      <c r="B1027" s="12" t="s">
        <v>5107</v>
      </c>
      <c r="C1027"/>
      <c r="D1027" s="13"/>
      <c r="E1027"/>
      <c r="F1027" t="s">
        <v>5108</v>
      </c>
      <c r="G1027" t="s">
        <v>5109</v>
      </c>
      <c r="H1027" t="s">
        <v>5110</v>
      </c>
      <c r="I1027" s="14" t="s">
        <v>5111</v>
      </c>
    </row>
    <row r="1028" spans="1:9" ht="35.8" customHeight="1">
      <c r="A1028">
        <f>ROW()-ROW($A$7)</f>
      </c>
      <c r="B1028" s="12" t="s">
        <v>5112</v>
      </c>
      <c r="C1028" t="s">
        <v>5113</v>
      </c>
      <c r="D1028" s="13"/>
      <c r="E1028" t="s">
        <v>5114</v>
      </c>
      <c r="F1028" t="s">
        <v>5115</v>
      </c>
      <c r="G1028"/>
      <c r="H1028"/>
      <c r="I1028" s="14" t="s">
        <v>5116</v>
      </c>
    </row>
    <row r="1029" spans="1:9" customHeight="1">
      <c r="A1029">
        <f>ROW()-ROW($A$7)</f>
      </c>
      <c r="B1029" s="12" t="s">
        <v>5117</v>
      </c>
      <c r="C1029"/>
      <c r="D1029" s="13"/>
      <c r="E1029"/>
      <c r="F1029" t="s">
        <v>5118</v>
      </c>
      <c r="G1029" t="s">
        <v>5119</v>
      </c>
      <c r="H1029" t="s">
        <v>5120</v>
      </c>
      <c r="I1029" s="14" t="s">
        <v>5121</v>
      </c>
    </row>
    <row r="1030" spans="1:9" ht="61" customHeight="1">
      <c r="A1030">
        <f>ROW()-ROW($A$7)</f>
      </c>
      <c r="B1030" s="12" t="s">
        <v>5122</v>
      </c>
      <c r="C1030" t="s">
        <v>5123</v>
      </c>
      <c r="D1030" s="13"/>
      <c r="E1030" t="s">
        <v>5124</v>
      </c>
      <c r="F1030" t="s">
        <v>5125</v>
      </c>
      <c r="G1030"/>
      <c r="H1030"/>
      <c r="I1030" s="14" t="s">
        <v>5126</v>
      </c>
    </row>
    <row r="1031" spans="1:9" customHeight="1">
      <c r="A1031">
        <f>ROW()-ROW($A$7)</f>
      </c>
      <c r="B1031" s="12" t="s">
        <v>5127</v>
      </c>
      <c r="C1031"/>
      <c r="D1031" s="13"/>
      <c r="E1031"/>
      <c r="F1031" t="s">
        <v>5128</v>
      </c>
      <c r="G1031" t="s">
        <v>5129</v>
      </c>
      <c r="H1031" t="s">
        <v>5130</v>
      </c>
      <c r="I1031" s="14" t="s">
        <v>5131</v>
      </c>
    </row>
    <row r="1032" spans="1:9" ht="61" customHeight="1">
      <c r="A1032">
        <f>ROW()-ROW($A$7)</f>
      </c>
      <c r="B1032" s="12" t="s">
        <v>5132</v>
      </c>
      <c r="C1032" t="s">
        <v>5133</v>
      </c>
      <c r="D1032" s="13"/>
      <c r="E1032" t="s">
        <v>5134</v>
      </c>
      <c r="F1032" t="s">
        <v>5135</v>
      </c>
      <c r="G1032"/>
      <c r="H1032"/>
      <c r="I1032" s="14" t="s">
        <v>5136</v>
      </c>
    </row>
    <row r="1033" spans="1:9" customHeight="1">
      <c r="A1033">
        <f>ROW()-ROW($A$7)</f>
      </c>
      <c r="B1033" s="12" t="s">
        <v>5137</v>
      </c>
      <c r="C1033"/>
      <c r="D1033" s="13"/>
      <c r="E1033"/>
      <c r="F1033" t="s">
        <v>5138</v>
      </c>
      <c r="G1033" t="s">
        <v>5139</v>
      </c>
      <c r="H1033" t="s">
        <v>5140</v>
      </c>
      <c r="I1033" s="14" t="s">
        <v>5141</v>
      </c>
    </row>
    <row r="1034" spans="1:9" ht="61" customHeight="1">
      <c r="A1034">
        <f>ROW()-ROW($A$7)</f>
      </c>
      <c r="B1034" s="12" t="s">
        <v>5142</v>
      </c>
      <c r="C1034" t="s">
        <v>5143</v>
      </c>
      <c r="D1034" s="13"/>
      <c r="E1034" t="s">
        <v>5144</v>
      </c>
      <c r="F1034" t="s">
        <v>5145</v>
      </c>
      <c r="G1034"/>
      <c r="H1034"/>
      <c r="I1034" s="14" t="s">
        <v>5146</v>
      </c>
    </row>
    <row r="1035" spans="1:9" customHeight="1">
      <c r="A1035">
        <f>ROW()-ROW($A$7)</f>
      </c>
      <c r="B1035" s="12" t="s">
        <v>5147</v>
      </c>
      <c r="C1035"/>
      <c r="D1035" s="13"/>
      <c r="E1035"/>
      <c r="F1035" t="s">
        <v>5148</v>
      </c>
      <c r="G1035" t="s">
        <v>5149</v>
      </c>
      <c r="H1035" t="s">
        <v>5150</v>
      </c>
      <c r="I1035" s="14" t="s">
        <v>5151</v>
      </c>
    </row>
    <row r="1036" spans="1:9" ht="46" customHeight="1">
      <c r="A1036">
        <f>ROW()-ROW($A$7)</f>
      </c>
      <c r="B1036" s="12" t="s">
        <v>5152</v>
      </c>
      <c r="C1036" t="s">
        <v>5153</v>
      </c>
      <c r="D1036" s="13"/>
      <c r="E1036" t="s">
        <v>5154</v>
      </c>
      <c r="F1036" t="s">
        <v>5155</v>
      </c>
      <c r="G1036"/>
      <c r="H1036"/>
      <c r="I1036" s="14" t="s">
        <v>5156</v>
      </c>
    </row>
    <row r="1037" spans="1:9" customHeight="1">
      <c r="A1037">
        <f>ROW()-ROW($A$7)</f>
      </c>
      <c r="B1037" s="12" t="s">
        <v>5157</v>
      </c>
      <c r="C1037"/>
      <c r="D1037" s="13"/>
      <c r="E1037"/>
      <c r="F1037" t="s">
        <v>5158</v>
      </c>
      <c r="G1037" t="s">
        <v>5159</v>
      </c>
      <c r="H1037" t="s">
        <v>5160</v>
      </c>
      <c r="I1037" s="14" t="s">
        <v>5161</v>
      </c>
    </row>
    <row r="1038" spans="1:9" ht="47.8" customHeight="1">
      <c r="A1038">
        <f>ROW()-ROW($A$7)</f>
      </c>
      <c r="B1038" s="12" t="s">
        <v>5162</v>
      </c>
      <c r="C1038" t="s">
        <v>5163</v>
      </c>
      <c r="D1038" s="13"/>
      <c r="E1038" t="s">
        <v>5164</v>
      </c>
      <c r="F1038" t="s">
        <v>5165</v>
      </c>
      <c r="G1038"/>
      <c r="H1038"/>
      <c r="I1038" s="14" t="s">
        <v>5166</v>
      </c>
    </row>
    <row r="1039" spans="1:9" customHeight="1">
      <c r="A1039">
        <f>ROW()-ROW($A$7)</f>
      </c>
      <c r="B1039" s="12" t="s">
        <v>5167</v>
      </c>
      <c r="C1039"/>
      <c r="D1039" s="13"/>
      <c r="E1039"/>
      <c r="F1039" t="s">
        <v>5168</v>
      </c>
      <c r="G1039" t="s">
        <v>5169</v>
      </c>
      <c r="H1039" t="s">
        <v>5170</v>
      </c>
      <c r="I1039" s="14" t="s">
        <v>5171</v>
      </c>
    </row>
    <row r="1040" spans="1:9" ht="47.8" customHeight="1">
      <c r="A1040">
        <f>ROW()-ROW($A$7)</f>
      </c>
      <c r="B1040" s="12" t="s">
        <v>5172</v>
      </c>
      <c r="C1040" t="s">
        <v>5173</v>
      </c>
      <c r="D1040" s="13"/>
      <c r="E1040" t="s">
        <v>5174</v>
      </c>
      <c r="F1040" t="s">
        <v>5175</v>
      </c>
      <c r="G1040"/>
      <c r="H1040"/>
      <c r="I1040" s="14" t="s">
        <v>5176</v>
      </c>
    </row>
    <row r="1041" spans="1:9" customHeight="1">
      <c r="A1041">
        <f>ROW()-ROW($A$7)</f>
      </c>
      <c r="B1041" s="12" t="s">
        <v>5177</v>
      </c>
      <c r="C1041"/>
      <c r="D1041" s="13"/>
      <c r="E1041"/>
      <c r="F1041" t="s">
        <v>5178</v>
      </c>
      <c r="G1041" t="s">
        <v>5179</v>
      </c>
      <c r="H1041" t="s">
        <v>5180</v>
      </c>
      <c r="I1041" s="14" t="s">
        <v>5181</v>
      </c>
    </row>
    <row r="1042" spans="1:9" ht="61" customHeight="1">
      <c r="A1042">
        <f>ROW()-ROW($A$7)</f>
      </c>
      <c r="B1042" s="12" t="s">
        <v>5182</v>
      </c>
      <c r="C1042" t="s">
        <v>5183</v>
      </c>
      <c r="D1042" s="13"/>
      <c r="E1042" t="s">
        <v>5184</v>
      </c>
      <c r="F1042" t="s">
        <v>5185</v>
      </c>
      <c r="G1042"/>
      <c r="H1042"/>
      <c r="I1042" s="14" t="s">
        <v>5186</v>
      </c>
    </row>
    <row r="1043" spans="1:9" customHeight="1">
      <c r="A1043">
        <f>ROW()-ROW($A$7)</f>
      </c>
      <c r="B1043" s="12" t="s">
        <v>5187</v>
      </c>
      <c r="C1043"/>
      <c r="D1043" s="13"/>
      <c r="E1043"/>
      <c r="F1043" t="s">
        <v>5188</v>
      </c>
      <c r="G1043" t="s">
        <v>5189</v>
      </c>
      <c r="H1043" t="s">
        <v>5190</v>
      </c>
      <c r="I1043" s="14" t="s">
        <v>5191</v>
      </c>
    </row>
    <row r="1044" spans="1:9" ht="61" customHeight="1">
      <c r="A1044">
        <f>ROW()-ROW($A$7)</f>
      </c>
      <c r="B1044" s="12" t="s">
        <v>5192</v>
      </c>
      <c r="C1044" t="s">
        <v>5193</v>
      </c>
      <c r="D1044" s="13"/>
      <c r="E1044" t="s">
        <v>5194</v>
      </c>
      <c r="F1044" t="s">
        <v>5195</v>
      </c>
      <c r="G1044"/>
      <c r="H1044"/>
      <c r="I1044" s="14" t="s">
        <v>5196</v>
      </c>
    </row>
    <row r="1045" spans="1:9" customHeight="1">
      <c r="A1045">
        <f>ROW()-ROW($A$7)</f>
      </c>
      <c r="B1045" s="12" t="s">
        <v>5197</v>
      </c>
      <c r="C1045"/>
      <c r="D1045" s="13"/>
      <c r="E1045"/>
      <c r="F1045" t="s">
        <v>5198</v>
      </c>
      <c r="G1045" t="s">
        <v>5199</v>
      </c>
      <c r="H1045" t="s">
        <v>5200</v>
      </c>
      <c r="I1045" s="14" t="s">
        <v>5201</v>
      </c>
    </row>
    <row r="1046" spans="1:9" ht="61" customHeight="1">
      <c r="A1046">
        <f>ROW()-ROW($A$7)</f>
      </c>
      <c r="B1046" s="12" t="s">
        <v>5202</v>
      </c>
      <c r="C1046" t="s">
        <v>5203</v>
      </c>
      <c r="D1046" s="13"/>
      <c r="E1046" t="s">
        <v>5204</v>
      </c>
      <c r="F1046" t="s">
        <v>5205</v>
      </c>
      <c r="G1046"/>
      <c r="H1046"/>
      <c r="I1046" s="14" t="s">
        <v>5206</v>
      </c>
    </row>
    <row r="1047" spans="1:9" customHeight="1">
      <c r="A1047">
        <f>ROW()-ROW($A$7)</f>
      </c>
      <c r="B1047" s="12" t="s">
        <v>5207</v>
      </c>
      <c r="C1047"/>
      <c r="D1047" s="13"/>
      <c r="E1047"/>
      <c r="F1047" t="s">
        <v>5208</v>
      </c>
      <c r="G1047" t="s">
        <v>5209</v>
      </c>
      <c r="H1047" t="s">
        <v>5210</v>
      </c>
      <c r="I1047" s="14" t="s">
        <v>5211</v>
      </c>
    </row>
    <row r="1048" spans="1:9" ht="61" customHeight="1">
      <c r="A1048">
        <f>ROW()-ROW($A$7)</f>
      </c>
      <c r="B1048" s="12" t="s">
        <v>5212</v>
      </c>
      <c r="C1048" t="s">
        <v>5213</v>
      </c>
      <c r="D1048" s="13"/>
      <c r="E1048" t="s">
        <v>5214</v>
      </c>
      <c r="F1048" t="s">
        <v>5215</v>
      </c>
      <c r="G1048"/>
      <c r="H1048"/>
      <c r="I1048" s="14" t="s">
        <v>5216</v>
      </c>
    </row>
    <row r="1049" spans="1:9" customHeight="1">
      <c r="A1049">
        <f>ROW()-ROW($A$7)</f>
      </c>
      <c r="B1049" s="12" t="s">
        <v>5217</v>
      </c>
      <c r="C1049"/>
      <c r="D1049" s="13"/>
      <c r="E1049"/>
      <c r="F1049" t="s">
        <v>5218</v>
      </c>
      <c r="G1049" t="s">
        <v>5219</v>
      </c>
      <c r="H1049" t="s">
        <v>5220</v>
      </c>
      <c r="I1049" s="14" t="s">
        <v>5221</v>
      </c>
    </row>
    <row r="1050" spans="1:9" ht="61" customHeight="1">
      <c r="A1050">
        <f>ROW()-ROW($A$7)</f>
      </c>
      <c r="B1050" s="12" t="s">
        <v>5222</v>
      </c>
      <c r="C1050" t="s">
        <v>5223</v>
      </c>
      <c r="D1050" s="13"/>
      <c r="E1050" t="s">
        <v>5224</v>
      </c>
      <c r="F1050" t="s">
        <v>5225</v>
      </c>
      <c r="G1050"/>
      <c r="H1050"/>
      <c r="I1050" s="14" t="s">
        <v>5226</v>
      </c>
    </row>
    <row r="1051" spans="1:9" customHeight="1">
      <c r="A1051">
        <f>ROW()-ROW($A$7)</f>
      </c>
      <c r="B1051" s="12" t="s">
        <v>5227</v>
      </c>
      <c r="C1051"/>
      <c r="D1051" s="13"/>
      <c r="E1051"/>
      <c r="F1051" t="s">
        <v>5228</v>
      </c>
      <c r="G1051" t="s">
        <v>5229</v>
      </c>
      <c r="H1051" t="s">
        <v>5230</v>
      </c>
      <c r="I1051" s="14" t="s">
        <v>5231</v>
      </c>
    </row>
    <row r="1052" spans="1:9" ht="29.8" customHeight="1">
      <c r="A1052">
        <f>ROW()-ROW($A$7)</f>
      </c>
      <c r="B1052" s="12" t="s">
        <v>5232</v>
      </c>
      <c r="C1052" t="s">
        <v>5233</v>
      </c>
      <c r="D1052" s="13"/>
      <c r="E1052" t="s">
        <v>5234</v>
      </c>
      <c r="F1052" t="s">
        <v>5235</v>
      </c>
      <c r="G1052"/>
      <c r="H1052"/>
      <c r="I1052" s="14" t="s">
        <v>5236</v>
      </c>
    </row>
    <row r="1053" spans="1:9" customHeight="1">
      <c r="A1053">
        <f>ROW()-ROW($A$7)</f>
      </c>
      <c r="B1053" s="12" t="s">
        <v>5237</v>
      </c>
      <c r="C1053"/>
      <c r="D1053" s="13"/>
      <c r="E1053"/>
      <c r="F1053" t="s">
        <v>5238</v>
      </c>
      <c r="G1053" t="s">
        <v>5239</v>
      </c>
      <c r="H1053" t="s">
        <v>5240</v>
      </c>
      <c r="I1053" s="14" t="s">
        <v>5241</v>
      </c>
    </row>
    <row r="1054" spans="1:9" ht="29.8" customHeight="1">
      <c r="A1054">
        <f>ROW()-ROW($A$7)</f>
      </c>
      <c r="B1054" s="12" t="s">
        <v>5242</v>
      </c>
      <c r="C1054" t="s">
        <v>5243</v>
      </c>
      <c r="D1054" s="13"/>
      <c r="E1054" t="s">
        <v>5244</v>
      </c>
      <c r="F1054" t="s">
        <v>5245</v>
      </c>
      <c r="G1054"/>
      <c r="H1054"/>
      <c r="I1054" s="14" t="s">
        <v>5246</v>
      </c>
    </row>
    <row r="1055" spans="1:9" customHeight="1">
      <c r="A1055">
        <f>ROW()-ROW($A$7)</f>
      </c>
      <c r="B1055" s="12" t="s">
        <v>5247</v>
      </c>
      <c r="C1055"/>
      <c r="D1055" s="13"/>
      <c r="E1055"/>
      <c r="F1055" t="s">
        <v>5248</v>
      </c>
      <c r="G1055" t="s">
        <v>5249</v>
      </c>
      <c r="H1055" t="s">
        <v>5250</v>
      </c>
      <c r="I1055" s="14" t="s">
        <v>5251</v>
      </c>
    </row>
    <row r="1056" spans="1:9" ht="61" customHeight="1">
      <c r="A1056">
        <f>ROW()-ROW($A$7)</f>
      </c>
      <c r="B1056" s="12" t="s">
        <v>5252</v>
      </c>
      <c r="C1056" t="s">
        <v>5253</v>
      </c>
      <c r="D1056" s="13"/>
      <c r="E1056" t="s">
        <v>5254</v>
      </c>
      <c r="F1056" t="s">
        <v>5255</v>
      </c>
      <c r="G1056"/>
      <c r="H1056"/>
      <c r="I1056" s="14" t="s">
        <v>5256</v>
      </c>
    </row>
    <row r="1057" spans="1:9" customHeight="1">
      <c r="A1057">
        <f>ROW()-ROW($A$7)</f>
      </c>
      <c r="B1057" s="12" t="s">
        <v>5257</v>
      </c>
      <c r="C1057"/>
      <c r="D1057" s="13"/>
      <c r="E1057"/>
      <c r="F1057" t="s">
        <v>5258</v>
      </c>
      <c r="G1057" t="s">
        <v>5259</v>
      </c>
      <c r="H1057" t="s">
        <v>5260</v>
      </c>
      <c r="I1057" s="14" t="s">
        <v>5261</v>
      </c>
    </row>
    <row r="1058" spans="1:9" ht="61" customHeight="1">
      <c r="A1058">
        <f>ROW()-ROW($A$7)</f>
      </c>
      <c r="B1058" s="12" t="s">
        <v>5262</v>
      </c>
      <c r="C1058" t="s">
        <v>5263</v>
      </c>
      <c r="D1058" s="13"/>
      <c r="E1058" t="s">
        <v>5264</v>
      </c>
      <c r="F1058" t="s">
        <v>5265</v>
      </c>
      <c r="G1058"/>
      <c r="H1058"/>
      <c r="I1058" s="14" t="s">
        <v>5266</v>
      </c>
    </row>
    <row r="1059" spans="1:9" customHeight="1">
      <c r="A1059">
        <f>ROW()-ROW($A$7)</f>
      </c>
      <c r="B1059" s="12" t="s">
        <v>5267</v>
      </c>
      <c r="C1059"/>
      <c r="D1059" s="13"/>
      <c r="E1059"/>
      <c r="F1059" t="s">
        <v>5268</v>
      </c>
      <c r="G1059" t="s">
        <v>5269</v>
      </c>
      <c r="H1059" t="s">
        <v>5270</v>
      </c>
      <c r="I1059" s="14" t="s">
        <v>5271</v>
      </c>
    </row>
    <row r="1060" spans="1:9" ht="61" customHeight="1">
      <c r="A1060">
        <f>ROW()-ROW($A$7)</f>
      </c>
      <c r="B1060" s="12" t="s">
        <v>5272</v>
      </c>
      <c r="C1060" t="s">
        <v>5273</v>
      </c>
      <c r="D1060" s="13"/>
      <c r="E1060" t="s">
        <v>5274</v>
      </c>
      <c r="F1060" t="s">
        <v>5275</v>
      </c>
      <c r="G1060"/>
      <c r="H1060"/>
      <c r="I1060" s="14" t="s">
        <v>5276</v>
      </c>
    </row>
    <row r="1061" spans="1:9" customHeight="1">
      <c r="A1061">
        <f>ROW()-ROW($A$7)</f>
      </c>
      <c r="B1061" s="12" t="s">
        <v>5277</v>
      </c>
      <c r="C1061"/>
      <c r="D1061" s="13"/>
      <c r="E1061"/>
      <c r="F1061" t="s">
        <v>5278</v>
      </c>
      <c r="G1061" t="s">
        <v>5279</v>
      </c>
      <c r="H1061" t="s">
        <v>5280</v>
      </c>
      <c r="I1061" s="14" t="s">
        <v>5281</v>
      </c>
    </row>
    <row r="1062" spans="1:9" ht="61" customHeight="1">
      <c r="A1062">
        <f>ROW()-ROW($A$7)</f>
      </c>
      <c r="B1062" s="12" t="s">
        <v>5282</v>
      </c>
      <c r="C1062" t="s">
        <v>5283</v>
      </c>
      <c r="D1062" s="13"/>
      <c r="E1062" t="s">
        <v>5284</v>
      </c>
      <c r="F1062" t="s">
        <v>5285</v>
      </c>
      <c r="G1062"/>
      <c r="H1062"/>
      <c r="I1062" s="14" t="s">
        <v>5286</v>
      </c>
    </row>
    <row r="1063" spans="1:9" customHeight="1">
      <c r="A1063">
        <f>ROW()-ROW($A$7)</f>
      </c>
      <c r="B1063" s="12" t="s">
        <v>5287</v>
      </c>
      <c r="C1063"/>
      <c r="D1063" s="13"/>
      <c r="E1063"/>
      <c r="F1063" t="s">
        <v>5288</v>
      </c>
      <c r="G1063" t="s">
        <v>5289</v>
      </c>
      <c r="H1063" t="s">
        <v>5290</v>
      </c>
      <c r="I1063" s="14" t="s">
        <v>5291</v>
      </c>
    </row>
    <row r="1064" spans="1:9" ht="61" customHeight="1">
      <c r="A1064">
        <f>ROW()-ROW($A$7)</f>
      </c>
      <c r="B1064" s="12" t="s">
        <v>5292</v>
      </c>
      <c r="C1064" t="s">
        <v>5293</v>
      </c>
      <c r="D1064" s="13"/>
      <c r="E1064" t="s">
        <v>5294</v>
      </c>
      <c r="F1064" t="s">
        <v>5295</v>
      </c>
      <c r="G1064"/>
      <c r="H1064"/>
      <c r="I1064" s="14" t="s">
        <v>5296</v>
      </c>
    </row>
    <row r="1065" spans="1:9" customHeight="1">
      <c r="A1065">
        <f>ROW()-ROW($A$7)</f>
      </c>
      <c r="B1065" s="12" t="s">
        <v>5297</v>
      </c>
      <c r="C1065"/>
      <c r="D1065" s="13"/>
      <c r="E1065"/>
      <c r="F1065" t="s">
        <v>5298</v>
      </c>
      <c r="G1065" t="s">
        <v>5299</v>
      </c>
      <c r="H1065" t="s">
        <v>5300</v>
      </c>
      <c r="I1065" s="14" t="s">
        <v>5301</v>
      </c>
    </row>
    <row r="1066" spans="1:9" ht="61" customHeight="1">
      <c r="A1066">
        <f>ROW()-ROW($A$7)</f>
      </c>
      <c r="B1066" s="12" t="s">
        <v>5302</v>
      </c>
      <c r="C1066" t="s">
        <v>5303</v>
      </c>
      <c r="D1066" s="13"/>
      <c r="E1066" t="s">
        <v>5304</v>
      </c>
      <c r="F1066" t="s">
        <v>5305</v>
      </c>
      <c r="G1066"/>
      <c r="H1066"/>
      <c r="I1066" s="14" t="s">
        <v>5306</v>
      </c>
    </row>
    <row r="1067" spans="1:9" customHeight="1">
      <c r="A1067">
        <f>ROW()-ROW($A$7)</f>
      </c>
      <c r="B1067" s="12" t="s">
        <v>5307</v>
      </c>
      <c r="C1067"/>
      <c r="D1067" s="13"/>
      <c r="E1067"/>
      <c r="F1067" t="s">
        <v>5308</v>
      </c>
      <c r="G1067" t="s">
        <v>5309</v>
      </c>
      <c r="H1067" t="s">
        <v>5310</v>
      </c>
      <c r="I1067" s="14" t="s">
        <v>5311</v>
      </c>
    </row>
    <row r="1068" spans="1:9" ht="61" customHeight="1">
      <c r="A1068">
        <f>ROW()-ROW($A$7)</f>
      </c>
      <c r="B1068" s="12" t="s">
        <v>5312</v>
      </c>
      <c r="C1068" t="s">
        <v>5313</v>
      </c>
      <c r="D1068" s="13"/>
      <c r="E1068" t="s">
        <v>5314</v>
      </c>
      <c r="F1068" t="s">
        <v>5315</v>
      </c>
      <c r="G1068"/>
      <c r="H1068"/>
      <c r="I1068" s="14" t="s">
        <v>5316</v>
      </c>
    </row>
    <row r="1069" spans="1:9" customHeight="1">
      <c r="A1069">
        <f>ROW()-ROW($A$7)</f>
      </c>
      <c r="B1069" s="12" t="s">
        <v>5317</v>
      </c>
      <c r="C1069"/>
      <c r="D1069" s="13"/>
      <c r="E1069"/>
      <c r="F1069" t="s">
        <v>5318</v>
      </c>
      <c r="G1069" t="s">
        <v>5319</v>
      </c>
      <c r="H1069" t="s">
        <v>5320</v>
      </c>
      <c r="I1069" s="14" t="s">
        <v>5321</v>
      </c>
    </row>
    <row r="1070" spans="1:9" ht="46" customHeight="1">
      <c r="A1070">
        <f>ROW()-ROW($A$7)</f>
      </c>
      <c r="B1070" s="12" t="s">
        <v>5322</v>
      </c>
      <c r="C1070" t="s">
        <v>5323</v>
      </c>
      <c r="D1070" s="13"/>
      <c r="E1070" t="s">
        <v>5324</v>
      </c>
      <c r="F1070" t="s">
        <v>5325</v>
      </c>
      <c r="G1070"/>
      <c r="H1070"/>
      <c r="I1070" s="14" t="s">
        <v>5326</v>
      </c>
    </row>
    <row r="1071" spans="1:9" customHeight="1">
      <c r="A1071">
        <f>ROW()-ROW($A$7)</f>
      </c>
      <c r="B1071" s="12" t="s">
        <v>5327</v>
      </c>
      <c r="C1071"/>
      <c r="D1071" s="13"/>
      <c r="E1071"/>
      <c r="F1071" t="s">
        <v>5328</v>
      </c>
      <c r="G1071" t="s">
        <v>5329</v>
      </c>
      <c r="H1071" t="s">
        <v>5330</v>
      </c>
      <c r="I1071" s="14" t="s">
        <v>5331</v>
      </c>
    </row>
    <row r="1072" spans="1:9" ht="61" customHeight="1">
      <c r="A1072">
        <f>ROW()-ROW($A$7)</f>
      </c>
      <c r="B1072" s="12" t="s">
        <v>5332</v>
      </c>
      <c r="C1072" t="s">
        <v>5333</v>
      </c>
      <c r="D1072" s="13"/>
      <c r="E1072" t="s">
        <v>5334</v>
      </c>
      <c r="F1072" t="s">
        <v>5335</v>
      </c>
      <c r="G1072"/>
      <c r="H1072"/>
      <c r="I1072" s="14" t="s">
        <v>5336</v>
      </c>
    </row>
    <row r="1073" spans="1:9" customHeight="1">
      <c r="A1073">
        <f>ROW()-ROW($A$7)</f>
      </c>
      <c r="B1073" s="12" t="s">
        <v>5337</v>
      </c>
      <c r="C1073"/>
      <c r="D1073" s="13"/>
      <c r="E1073"/>
      <c r="F1073" t="s">
        <v>5338</v>
      </c>
      <c r="G1073" t="s">
        <v>5339</v>
      </c>
      <c r="H1073" t="s">
        <v>5340</v>
      </c>
      <c r="I1073" s="14" t="s">
        <v>5341</v>
      </c>
    </row>
    <row r="1074" spans="1:9" ht="61" customHeight="1">
      <c r="A1074">
        <f>ROW()-ROW($A$7)</f>
      </c>
      <c r="B1074" s="12" t="s">
        <v>5342</v>
      </c>
      <c r="C1074" t="s">
        <v>5343</v>
      </c>
      <c r="D1074" s="13"/>
      <c r="E1074" t="s">
        <v>5344</v>
      </c>
      <c r="F1074" t="s">
        <v>5345</v>
      </c>
      <c r="G1074"/>
      <c r="H1074"/>
      <c r="I1074" s="14" t="s">
        <v>5346</v>
      </c>
    </row>
    <row r="1075" spans="1:9" customHeight="1">
      <c r="A1075">
        <f>ROW()-ROW($A$7)</f>
      </c>
      <c r="B1075" s="12" t="s">
        <v>5347</v>
      </c>
      <c r="C1075"/>
      <c r="D1075" s="13"/>
      <c r="E1075"/>
      <c r="F1075" t="s">
        <v>5348</v>
      </c>
      <c r="G1075" t="s">
        <v>5349</v>
      </c>
      <c r="H1075" t="s">
        <v>5350</v>
      </c>
      <c r="I1075" s="14" t="s">
        <v>5351</v>
      </c>
    </row>
    <row r="1076" spans="1:9" ht="61" customHeight="1">
      <c r="A1076">
        <f>ROW()-ROW($A$7)</f>
      </c>
      <c r="B1076" s="12" t="s">
        <v>5352</v>
      </c>
      <c r="C1076" t="s">
        <v>5353</v>
      </c>
      <c r="D1076" s="13"/>
      <c r="E1076" t="s">
        <v>5354</v>
      </c>
      <c r="F1076" t="s">
        <v>5355</v>
      </c>
      <c r="G1076"/>
      <c r="H1076"/>
      <c r="I1076" s="14" t="s">
        <v>5356</v>
      </c>
    </row>
    <row r="1077" spans="1:9" customHeight="1">
      <c r="A1077">
        <f>ROW()-ROW($A$7)</f>
      </c>
      <c r="B1077" s="12" t="s">
        <v>5357</v>
      </c>
      <c r="C1077"/>
      <c r="D1077" s="13"/>
      <c r="E1077"/>
      <c r="F1077" t="s">
        <v>5358</v>
      </c>
      <c r="G1077" t="s">
        <v>5359</v>
      </c>
      <c r="H1077" t="s">
        <v>5360</v>
      </c>
      <c r="I1077" s="14" t="s">
        <v>5361</v>
      </c>
    </row>
    <row r="1078" spans="1:9" ht="61" customHeight="1">
      <c r="A1078">
        <f>ROW()-ROW($A$7)</f>
      </c>
      <c r="B1078" s="12" t="s">
        <v>5362</v>
      </c>
      <c r="C1078" t="s">
        <v>5363</v>
      </c>
      <c r="D1078" s="13"/>
      <c r="E1078" t="s">
        <v>5364</v>
      </c>
      <c r="F1078" t="s">
        <v>5365</v>
      </c>
      <c r="G1078"/>
      <c r="H1078"/>
      <c r="I1078" s="14" t="s">
        <v>5366</v>
      </c>
    </row>
    <row r="1079" spans="1:9" customHeight="1">
      <c r="A1079">
        <f>ROW()-ROW($A$7)</f>
      </c>
      <c r="B1079" s="12" t="s">
        <v>5367</v>
      </c>
      <c r="C1079"/>
      <c r="D1079" s="13"/>
      <c r="E1079"/>
      <c r="F1079" t="s">
        <v>5368</v>
      </c>
      <c r="G1079" t="s">
        <v>5369</v>
      </c>
      <c r="H1079" t="s">
        <v>5370</v>
      </c>
      <c r="I1079" s="14" t="s">
        <v>5371</v>
      </c>
    </row>
    <row r="1080" spans="1:9" ht="58.6" customHeight="1">
      <c r="A1080">
        <f>ROW()-ROW($A$7)</f>
      </c>
      <c r="B1080" s="12" t="s">
        <v>5372</v>
      </c>
      <c r="C1080" t="s">
        <v>5373</v>
      </c>
      <c r="D1080" s="13"/>
      <c r="E1080" t="s">
        <v>5374</v>
      </c>
      <c r="F1080" t="s">
        <v>5375</v>
      </c>
      <c r="G1080"/>
      <c r="H1080"/>
      <c r="I1080" s="14" t="s">
        <v>5376</v>
      </c>
    </row>
    <row r="1081" spans="1:9" customHeight="1">
      <c r="A1081">
        <f>ROW()-ROW($A$7)</f>
      </c>
      <c r="B1081" s="12" t="s">
        <v>5377</v>
      </c>
      <c r="C1081"/>
      <c r="D1081" s="13"/>
      <c r="E1081"/>
      <c r="F1081" t="s">
        <v>5378</v>
      </c>
      <c r="G1081" t="s">
        <v>5379</v>
      </c>
      <c r="H1081" t="s">
        <v>5380</v>
      </c>
      <c r="I1081" s="14" t="s">
        <v>5381</v>
      </c>
    </row>
    <row r="1082" spans="1:9" ht="46.6" customHeight="1">
      <c r="A1082">
        <f>ROW()-ROW($A$7)</f>
      </c>
      <c r="B1082" s="12" t="s">
        <v>5382</v>
      </c>
      <c r="C1082" t="s">
        <v>5383</v>
      </c>
      <c r="D1082" s="13"/>
      <c r="E1082" t="s">
        <v>5384</v>
      </c>
      <c r="F1082" t="s">
        <v>5385</v>
      </c>
      <c r="G1082"/>
      <c r="H1082"/>
      <c r="I1082" s="14" t="s">
        <v>5386</v>
      </c>
    </row>
    <row r="1083" spans="1:9" customHeight="1">
      <c r="A1083">
        <f>ROW()-ROW($A$7)</f>
      </c>
      <c r="B1083" s="12" t="s">
        <v>5387</v>
      </c>
      <c r="C1083"/>
      <c r="D1083" s="13"/>
      <c r="E1083"/>
      <c r="F1083" t="s">
        <v>5388</v>
      </c>
      <c r="G1083" t="s">
        <v>5389</v>
      </c>
      <c r="H1083" t="s">
        <v>5390</v>
      </c>
      <c r="I1083" s="14" t="s">
        <v>5391</v>
      </c>
    </row>
    <row r="1084" spans="1:9" ht="61" customHeight="1">
      <c r="A1084">
        <f>ROW()-ROW($A$7)</f>
      </c>
      <c r="B1084" s="12" t="s">
        <v>5392</v>
      </c>
      <c r="C1084" t="s">
        <v>5393</v>
      </c>
      <c r="D1084" s="13"/>
      <c r="E1084" t="s">
        <v>5394</v>
      </c>
      <c r="F1084" t="s">
        <v>5395</v>
      </c>
      <c r="G1084"/>
      <c r="H1084"/>
      <c r="I1084" s="14" t="s">
        <v>5396</v>
      </c>
    </row>
    <row r="1085" spans="1:9" customHeight="1">
      <c r="A1085">
        <f>ROW()-ROW($A$7)</f>
      </c>
      <c r="B1085" s="12" t="s">
        <v>5397</v>
      </c>
      <c r="C1085"/>
      <c r="D1085" s="13"/>
      <c r="E1085"/>
      <c r="F1085" t="s">
        <v>5398</v>
      </c>
      <c r="G1085" t="s">
        <v>5399</v>
      </c>
      <c r="H1085" t="s">
        <v>5400</v>
      </c>
      <c r="I1085" s="14" t="s">
        <v>5401</v>
      </c>
    </row>
    <row r="1086" spans="1:9" ht="17.2" customHeight="1">
      <c r="A1086">
        <f>ROW()-ROW($A$7)</f>
      </c>
      <c r="B1086" s="12" t="s">
        <v>5402</v>
      </c>
      <c r="C1086" t="s">
        <v>5403</v>
      </c>
      <c r="D1086" s="13"/>
      <c r="E1086" t="s">
        <v>5404</v>
      </c>
      <c r="F1086" t="s">
        <v>5405</v>
      </c>
      <c r="G1086"/>
      <c r="H1086"/>
      <c r="I1086" s="14" t="s">
        <v>5406</v>
      </c>
    </row>
    <row r="1087" spans="1:9" customHeight="1">
      <c r="A1087">
        <f>ROW()-ROW($A$7)</f>
      </c>
      <c r="B1087" s="12" t="s">
        <v>5407</v>
      </c>
      <c r="C1087"/>
      <c r="D1087" s="13"/>
      <c r="E1087"/>
      <c r="F1087" t="s">
        <v>5408</v>
      </c>
      <c r="G1087" t="s">
        <v>5409</v>
      </c>
      <c r="H1087" t="s">
        <v>5410</v>
      </c>
      <c r="I1087" s="14" t="s">
        <v>5411</v>
      </c>
    </row>
    <row r="1088" spans="1:9" ht="61" customHeight="1">
      <c r="A1088">
        <f>ROW()-ROW($A$7)</f>
      </c>
      <c r="B1088" s="12" t="s">
        <v>5412</v>
      </c>
      <c r="C1088" t="s">
        <v>5413</v>
      </c>
      <c r="D1088" s="13"/>
      <c r="E1088" t="s">
        <v>5414</v>
      </c>
      <c r="F1088" t="s">
        <v>5415</v>
      </c>
      <c r="G1088"/>
      <c r="H1088"/>
      <c r="I1088" s="14" t="s">
        <v>5416</v>
      </c>
    </row>
    <row r="1089" spans="1:9" customHeight="1">
      <c r="A1089">
        <f>ROW()-ROW($A$7)</f>
      </c>
      <c r="B1089" s="12" t="s">
        <v>5417</v>
      </c>
      <c r="C1089"/>
      <c r="D1089" s="13"/>
      <c r="E1089"/>
      <c r="F1089" t="s">
        <v>5418</v>
      </c>
      <c r="G1089" t="s">
        <v>5419</v>
      </c>
      <c r="H1089" t="s">
        <v>5420</v>
      </c>
      <c r="I1089" s="14" t="s">
        <v>5421</v>
      </c>
    </row>
    <row r="1090" spans="1:9" ht="61" customHeight="1">
      <c r="A1090">
        <f>ROW()-ROW($A$7)</f>
      </c>
      <c r="B1090" s="12" t="s">
        <v>5422</v>
      </c>
      <c r="C1090" t="s">
        <v>5423</v>
      </c>
      <c r="D1090" s="13"/>
      <c r="E1090" t="s">
        <v>5424</v>
      </c>
      <c r="F1090" t="s">
        <v>5425</v>
      </c>
      <c r="G1090"/>
      <c r="H1090"/>
      <c r="I1090" s="14" t="s">
        <v>5426</v>
      </c>
    </row>
    <row r="1091" spans="1:9" customHeight="1">
      <c r="A1091">
        <f>ROW()-ROW($A$7)</f>
      </c>
      <c r="B1091" s="12" t="s">
        <v>5427</v>
      </c>
      <c r="C1091"/>
      <c r="D1091" s="13"/>
      <c r="E1091"/>
      <c r="F1091" t="s">
        <v>5428</v>
      </c>
      <c r="G1091" t="s">
        <v>5429</v>
      </c>
      <c r="H1091" t="s">
        <v>5430</v>
      </c>
      <c r="I1091" s="14" t="s">
        <v>5431</v>
      </c>
    </row>
    <row r="1092" spans="1:9" ht="32.2" customHeight="1">
      <c r="A1092">
        <f>ROW()-ROW($A$7)</f>
      </c>
      <c r="B1092" s="12" t="s">
        <v>5432</v>
      </c>
      <c r="C1092" t="s">
        <v>5433</v>
      </c>
      <c r="D1092" s="13"/>
      <c r="E1092" t="s">
        <v>5434</v>
      </c>
      <c r="F1092" t="s">
        <v>5435</v>
      </c>
      <c r="G1092"/>
      <c r="H1092"/>
      <c r="I1092" s="14" t="s">
        <v>5436</v>
      </c>
    </row>
    <row r="1093" spans="1:9" customHeight="1">
      <c r="A1093">
        <f>ROW()-ROW($A$7)</f>
      </c>
      <c r="B1093" s="12" t="s">
        <v>5437</v>
      </c>
      <c r="C1093"/>
      <c r="D1093" s="13"/>
      <c r="E1093"/>
      <c r="F1093" t="s">
        <v>5438</v>
      </c>
      <c r="G1093" t="s">
        <v>5439</v>
      </c>
      <c r="H1093" t="s">
        <v>5440</v>
      </c>
      <c r="I1093" s="14" t="s">
        <v>5441</v>
      </c>
    </row>
    <row r="1094" spans="1:9" ht="61" customHeight="1">
      <c r="A1094">
        <f>ROW()-ROW($A$7)</f>
      </c>
      <c r="B1094" s="12" t="s">
        <v>5442</v>
      </c>
      <c r="C1094" t="s">
        <v>5443</v>
      </c>
      <c r="D1094" s="13"/>
      <c r="E1094" t="s">
        <v>5444</v>
      </c>
      <c r="F1094" t="s">
        <v>5445</v>
      </c>
      <c r="G1094"/>
      <c r="H1094"/>
      <c r="I1094" s="14" t="s">
        <v>5446</v>
      </c>
    </row>
    <row r="1095" spans="1:9" customHeight="1">
      <c r="A1095">
        <f>ROW()-ROW($A$7)</f>
      </c>
      <c r="B1095" s="12" t="s">
        <v>5447</v>
      </c>
      <c r="C1095"/>
      <c r="D1095" s="13"/>
      <c r="E1095"/>
      <c r="F1095" t="s">
        <v>5448</v>
      </c>
      <c r="G1095" t="s">
        <v>5449</v>
      </c>
      <c r="H1095" t="s">
        <v>5450</v>
      </c>
      <c r="I1095" s="14" t="s">
        <v>5451</v>
      </c>
    </row>
    <row r="1096" spans="1:9" ht="38.8" customHeight="1">
      <c r="A1096">
        <f>ROW()-ROW($A$7)</f>
      </c>
      <c r="B1096" s="12" t="s">
        <v>5452</v>
      </c>
      <c r="C1096" t="s">
        <v>5453</v>
      </c>
      <c r="D1096" s="13"/>
      <c r="E1096" t="s">
        <v>5454</v>
      </c>
      <c r="F1096" t="s">
        <v>5455</v>
      </c>
      <c r="G1096"/>
      <c r="H1096"/>
      <c r="I1096" s="14" t="s">
        <v>5456</v>
      </c>
    </row>
    <row r="1097" spans="1:9" customHeight="1">
      <c r="A1097">
        <f>ROW()-ROW($A$7)</f>
      </c>
      <c r="B1097" s="12" t="s">
        <v>5457</v>
      </c>
      <c r="C1097"/>
      <c r="D1097" s="13"/>
      <c r="E1097"/>
      <c r="F1097" t="s">
        <v>5458</v>
      </c>
      <c r="G1097" t="s">
        <v>5459</v>
      </c>
      <c r="H1097" t="s">
        <v>5460</v>
      </c>
      <c r="I1097" s="14" t="s">
        <v>5461</v>
      </c>
    </row>
    <row r="1098" spans="1:9" ht="61" customHeight="1">
      <c r="A1098">
        <f>ROW()-ROW($A$7)</f>
      </c>
      <c r="B1098" s="12" t="s">
        <v>5462</v>
      </c>
      <c r="C1098" t="s">
        <v>5463</v>
      </c>
      <c r="D1098" s="13"/>
      <c r="E1098" t="s">
        <v>5464</v>
      </c>
      <c r="F1098" t="s">
        <v>5465</v>
      </c>
      <c r="G1098"/>
      <c r="H1098"/>
      <c r="I1098" s="14" t="s">
        <v>5466</v>
      </c>
    </row>
    <row r="1099" spans="1:9" customHeight="1">
      <c r="A1099">
        <f>ROW()-ROW($A$7)</f>
      </c>
      <c r="B1099" s="12" t="s">
        <v>5467</v>
      </c>
      <c r="C1099"/>
      <c r="D1099" s="13"/>
      <c r="E1099"/>
      <c r="F1099" t="s">
        <v>5468</v>
      </c>
      <c r="G1099" t="s">
        <v>5469</v>
      </c>
      <c r="H1099" t="s">
        <v>5470</v>
      </c>
      <c r="I1099" s="14" t="s">
        <v>5471</v>
      </c>
    </row>
    <row r="1100" spans="1:9" ht="53.2" customHeight="1">
      <c r="A1100">
        <f>ROW()-ROW($A$7)</f>
      </c>
      <c r="B1100" s="12" t="s">
        <v>5472</v>
      </c>
      <c r="C1100" t="s">
        <v>5473</v>
      </c>
      <c r="D1100" s="13"/>
      <c r="E1100" t="s">
        <v>5474</v>
      </c>
      <c r="F1100" t="s">
        <v>5475</v>
      </c>
      <c r="G1100"/>
      <c r="H1100"/>
      <c r="I1100" s="14" t="s">
        <v>5476</v>
      </c>
    </row>
    <row r="1101" spans="1:9" customHeight="1">
      <c r="A1101">
        <f>ROW()-ROW($A$7)</f>
      </c>
      <c r="B1101" s="12" t="s">
        <v>5477</v>
      </c>
      <c r="C1101"/>
      <c r="D1101" s="13"/>
      <c r="E1101"/>
      <c r="F1101" t="s">
        <v>5478</v>
      </c>
      <c r="G1101" t="s">
        <v>5479</v>
      </c>
      <c r="H1101" t="s">
        <v>5480</v>
      </c>
      <c r="I1101" s="14" t="s">
        <v>5481</v>
      </c>
    </row>
    <row r="1102" spans="1:9" ht="40.6" customHeight="1">
      <c r="A1102">
        <f>ROW()-ROW($A$7)</f>
      </c>
      <c r="B1102" s="12" t="s">
        <v>5482</v>
      </c>
      <c r="C1102" t="s">
        <v>5483</v>
      </c>
      <c r="D1102" s="13"/>
      <c r="E1102" t="s">
        <v>5484</v>
      </c>
      <c r="F1102" t="s">
        <v>5485</v>
      </c>
      <c r="G1102"/>
      <c r="H1102"/>
      <c r="I1102" s="14" t="s">
        <v>5486</v>
      </c>
    </row>
    <row r="1103" spans="1:9" customHeight="1">
      <c r="A1103">
        <f>ROW()-ROW($A$7)</f>
      </c>
      <c r="B1103" s="12" t="s">
        <v>5487</v>
      </c>
      <c r="C1103"/>
      <c r="D1103" s="13"/>
      <c r="E1103"/>
      <c r="F1103" t="s">
        <v>5488</v>
      </c>
      <c r="G1103" t="s">
        <v>5489</v>
      </c>
      <c r="H1103" t="s">
        <v>5490</v>
      </c>
      <c r="I1103" s="14" t="s">
        <v>5491</v>
      </c>
    </row>
    <row r="1104" spans="1:9" ht="53.2" customHeight="1">
      <c r="A1104">
        <f>ROW()-ROW($A$7)</f>
      </c>
      <c r="B1104" s="12" t="s">
        <v>5492</v>
      </c>
      <c r="C1104" t="s">
        <v>5493</v>
      </c>
      <c r="D1104" s="13"/>
      <c r="E1104" t="s">
        <v>5494</v>
      </c>
      <c r="F1104" t="s">
        <v>5495</v>
      </c>
      <c r="G1104"/>
      <c r="H1104"/>
      <c r="I1104" s="14" t="s">
        <v>5496</v>
      </c>
    </row>
    <row r="1105" spans="1:9" customHeight="1">
      <c r="A1105">
        <f>ROW()-ROW($A$7)</f>
      </c>
      <c r="B1105" s="12" t="s">
        <v>5497</v>
      </c>
      <c r="C1105"/>
      <c r="D1105" s="13"/>
      <c r="E1105"/>
      <c r="F1105" t="s">
        <v>5498</v>
      </c>
      <c r="G1105" t="s">
        <v>5499</v>
      </c>
      <c r="H1105" t="s">
        <v>5500</v>
      </c>
      <c r="I1105" s="14" t="s">
        <v>5501</v>
      </c>
    </row>
    <row r="1106" spans="1:9" ht="47.2" customHeight="1">
      <c r="A1106">
        <f>ROW()-ROW($A$7)</f>
      </c>
      <c r="B1106" s="12" t="s">
        <v>5502</v>
      </c>
      <c r="C1106" t="s">
        <v>5503</v>
      </c>
      <c r="D1106" s="13"/>
      <c r="E1106" t="s">
        <v>5504</v>
      </c>
      <c r="F1106" t="s">
        <v>5505</v>
      </c>
      <c r="G1106"/>
      <c r="H1106"/>
      <c r="I1106" s="14" t="s">
        <v>5506</v>
      </c>
    </row>
    <row r="1107" spans="1:9" customHeight="1">
      <c r="A1107">
        <f>ROW()-ROW($A$7)</f>
      </c>
      <c r="B1107" s="12" t="s">
        <v>5507</v>
      </c>
      <c r="C1107"/>
      <c r="D1107" s="13"/>
      <c r="E1107"/>
      <c r="F1107" t="s">
        <v>5508</v>
      </c>
      <c r="G1107" t="s">
        <v>5509</v>
      </c>
      <c r="H1107" t="s">
        <v>5510</v>
      </c>
      <c r="I1107" s="14" t="s">
        <v>5511</v>
      </c>
    </row>
    <row r="1108" spans="1:9" ht="37.6" customHeight="1">
      <c r="A1108">
        <f>ROW()-ROW($A$7)</f>
      </c>
      <c r="B1108" s="12" t="s">
        <v>5512</v>
      </c>
      <c r="C1108" t="s">
        <v>5513</v>
      </c>
      <c r="D1108" s="13"/>
      <c r="E1108" t="s">
        <v>5514</v>
      </c>
      <c r="F1108" t="s">
        <v>5515</v>
      </c>
      <c r="G1108"/>
      <c r="H1108"/>
      <c r="I1108" s="14" t="s">
        <v>5516</v>
      </c>
    </row>
    <row r="1109" spans="1:9" customHeight="1">
      <c r="A1109">
        <f>ROW()-ROW($A$7)</f>
      </c>
      <c r="B1109" s="12" t="s">
        <v>5517</v>
      </c>
      <c r="C1109"/>
      <c r="D1109" s="13"/>
      <c r="E1109"/>
      <c r="F1109" t="s">
        <v>5518</v>
      </c>
      <c r="G1109" t="s">
        <v>5519</v>
      </c>
      <c r="H1109" t="s">
        <v>5520</v>
      </c>
      <c r="I1109" s="14" t="s">
        <v>5521</v>
      </c>
    </row>
    <row r="1110" spans="1:9" ht="38.8" customHeight="1">
      <c r="A1110">
        <f>ROW()-ROW($A$7)</f>
      </c>
      <c r="B1110" s="12" t="s">
        <v>5522</v>
      </c>
      <c r="C1110" t="s">
        <v>5523</v>
      </c>
      <c r="D1110" s="13"/>
      <c r="E1110" t="s">
        <v>5524</v>
      </c>
      <c r="F1110" t="s">
        <v>5525</v>
      </c>
      <c r="G1110"/>
      <c r="H1110"/>
      <c r="I1110" s="14" t="s">
        <v>5526</v>
      </c>
    </row>
    <row r="1111" spans="1:9" customHeight="1">
      <c r="A1111">
        <f>ROW()-ROW($A$7)</f>
      </c>
      <c r="B1111" s="12" t="s">
        <v>5527</v>
      </c>
      <c r="C1111"/>
      <c r="D1111" s="13"/>
      <c r="E1111"/>
      <c r="F1111" t="s">
        <v>5528</v>
      </c>
      <c r="G1111" t="s">
        <v>5529</v>
      </c>
      <c r="H1111" t="s">
        <v>5530</v>
      </c>
      <c r="I1111" s="14" t="s">
        <v>5531</v>
      </c>
    </row>
    <row r="1112" spans="1:9" ht="61" customHeight="1">
      <c r="A1112">
        <f>ROW()-ROW($A$7)</f>
      </c>
      <c r="B1112" s="12" t="s">
        <v>5532</v>
      </c>
      <c r="C1112" t="s">
        <v>5533</v>
      </c>
      <c r="D1112" s="13"/>
      <c r="E1112" t="s">
        <v>5534</v>
      </c>
      <c r="F1112" t="s">
        <v>5535</v>
      </c>
      <c r="G1112"/>
      <c r="H1112"/>
      <c r="I1112" s="14" t="s">
        <v>5536</v>
      </c>
    </row>
    <row r="1113" spans="1:9" customHeight="1">
      <c r="A1113">
        <f>ROW()-ROW($A$7)</f>
      </c>
      <c r="B1113" s="12" t="s">
        <v>5537</v>
      </c>
      <c r="C1113"/>
      <c r="D1113" s="13"/>
      <c r="E1113"/>
      <c r="F1113" t="s">
        <v>5538</v>
      </c>
      <c r="G1113" t="s">
        <v>5539</v>
      </c>
      <c r="H1113" t="s">
        <v>5540</v>
      </c>
      <c r="I1113" s="14" t="s">
        <v>5541</v>
      </c>
    </row>
    <row r="1114" spans="1:9" ht="28" customHeight="1">
      <c r="A1114">
        <f>ROW()-ROW($A$7)</f>
      </c>
      <c r="B1114" s="12" t="s">
        <v>5542</v>
      </c>
      <c r="C1114" t="s">
        <v>5543</v>
      </c>
      <c r="D1114" s="13"/>
      <c r="E1114" t="s">
        <v>5544</v>
      </c>
      <c r="F1114" t="s">
        <v>5545</v>
      </c>
      <c r="G1114"/>
      <c r="H1114"/>
      <c r="I1114" s="14" t="s">
        <v>5546</v>
      </c>
    </row>
    <row r="1115" spans="1:9" customHeight="1">
      <c r="A1115">
        <f>ROW()-ROW($A$7)</f>
      </c>
      <c r="B1115" s="12" t="s">
        <v>5547</v>
      </c>
      <c r="C1115"/>
      <c r="D1115" s="13"/>
      <c r="E1115"/>
      <c r="F1115" t="s">
        <v>5548</v>
      </c>
      <c r="G1115" t="s">
        <v>5549</v>
      </c>
      <c r="H1115" t="s">
        <v>5550</v>
      </c>
      <c r="I1115" s="14" t="s">
        <v>5551</v>
      </c>
    </row>
    <row r="1116" spans="1:9" ht="53.8" customHeight="1">
      <c r="A1116">
        <f>ROW()-ROW($A$7)</f>
      </c>
      <c r="B1116" s="12" t="s">
        <v>5552</v>
      </c>
      <c r="C1116" t="s">
        <v>5553</v>
      </c>
      <c r="D1116" s="13"/>
      <c r="E1116" t="s">
        <v>5554</v>
      </c>
      <c r="F1116" t="s">
        <v>5555</v>
      </c>
      <c r="G1116"/>
      <c r="H1116"/>
      <c r="I1116" s="14" t="s">
        <v>5556</v>
      </c>
    </row>
    <row r="1117" spans="1:9" customHeight="1">
      <c r="A1117">
        <f>ROW()-ROW($A$7)</f>
      </c>
      <c r="B1117" s="12" t="s">
        <v>5557</v>
      </c>
      <c r="C1117"/>
      <c r="D1117" s="13"/>
      <c r="E1117"/>
      <c r="F1117" t="s">
        <v>5558</v>
      </c>
      <c r="G1117" t="s">
        <v>5559</v>
      </c>
      <c r="H1117" t="s">
        <v>5560</v>
      </c>
      <c r="I1117" s="14" t="s">
        <v>5561</v>
      </c>
    </row>
    <row r="1118" spans="1:9" ht="41.2" customHeight="1">
      <c r="A1118">
        <f>ROW()-ROW($A$7)</f>
      </c>
      <c r="B1118" s="12" t="s">
        <v>5562</v>
      </c>
      <c r="C1118" t="s">
        <v>5563</v>
      </c>
      <c r="D1118" s="13"/>
      <c r="E1118" t="s">
        <v>5564</v>
      </c>
      <c r="F1118" t="s">
        <v>5565</v>
      </c>
      <c r="G1118"/>
      <c r="H1118"/>
      <c r="I1118" s="14" t="s">
        <v>5566</v>
      </c>
    </row>
    <row r="1119" spans="1:9" customHeight="1">
      <c r="A1119">
        <f>ROW()-ROW($A$7)</f>
      </c>
      <c r="B1119" s="12" t="s">
        <v>5567</v>
      </c>
      <c r="C1119"/>
      <c r="D1119" s="13"/>
      <c r="E1119"/>
      <c r="F1119" t="s">
        <v>5568</v>
      </c>
      <c r="G1119" t="s">
        <v>5569</v>
      </c>
      <c r="H1119" t="s">
        <v>5570</v>
      </c>
      <c r="I1119" s="14" t="s">
        <v>5571</v>
      </c>
    </row>
    <row r="1120" spans="1:9" ht="37.6" customHeight="1">
      <c r="A1120">
        <f>ROW()-ROW($A$7)</f>
      </c>
      <c r="B1120" s="12" t="s">
        <v>5572</v>
      </c>
      <c r="C1120" t="s">
        <v>5573</v>
      </c>
      <c r="D1120" s="13"/>
      <c r="E1120" t="s">
        <v>5574</v>
      </c>
      <c r="F1120" t="s">
        <v>5575</v>
      </c>
      <c r="G1120"/>
      <c r="H1120"/>
      <c r="I1120" s="14" t="s">
        <v>5576</v>
      </c>
    </row>
    <row r="1121" spans="1:9" customHeight="1">
      <c r="A1121">
        <f>ROW()-ROW($A$7)</f>
      </c>
      <c r="B1121" s="12" t="s">
        <v>5577</v>
      </c>
      <c r="C1121"/>
      <c r="D1121" s="13"/>
      <c r="E1121"/>
      <c r="F1121" t="s">
        <v>5578</v>
      </c>
      <c r="G1121" t="s">
        <v>5579</v>
      </c>
      <c r="H1121" t="s">
        <v>5580</v>
      </c>
      <c r="I1121" s="14" t="s">
        <v>5581</v>
      </c>
    </row>
    <row r="1122" spans="1:9" ht="47.8" customHeight="1">
      <c r="A1122">
        <f>ROW()-ROW($A$7)</f>
      </c>
      <c r="B1122" s="12" t="s">
        <v>5582</v>
      </c>
      <c r="C1122" t="s">
        <v>5583</v>
      </c>
      <c r="D1122" s="13"/>
      <c r="E1122" t="s">
        <v>5584</v>
      </c>
      <c r="F1122" t="s">
        <v>5585</v>
      </c>
      <c r="G1122"/>
      <c r="H1122"/>
      <c r="I1122" s="14" t="s">
        <v>5586</v>
      </c>
    </row>
    <row r="1123" spans="1:9" customHeight="1">
      <c r="A1123">
        <f>ROW()-ROW($A$7)</f>
      </c>
      <c r="B1123" s="12" t="s">
        <v>5587</v>
      </c>
      <c r="C1123"/>
      <c r="D1123" s="13"/>
      <c r="E1123"/>
      <c r="F1123" t="s">
        <v>5588</v>
      </c>
      <c r="G1123" t="s">
        <v>5589</v>
      </c>
      <c r="H1123" t="s">
        <v>5590</v>
      </c>
      <c r="I1123" s="14" t="s">
        <v>5591</v>
      </c>
    </row>
    <row r="1124" spans="1:9" customHeight="1">
      <c r="A1124">
        <f>ROW()-ROW($A$7)</f>
      </c>
      <c r="B1124" s="12" t="s">
        <v>5592</v>
      </c>
      <c r="C1124" t="s">
        <v>5593</v>
      </c>
      <c r="D1124" s="13"/>
      <c r="E1124" t="s">
        <v>5594</v>
      </c>
      <c r="F1124" t="s">
        <v>5595</v>
      </c>
      <c r="G1124"/>
      <c r="H1124"/>
      <c r="I1124" s="14" t="s">
        <v>5596</v>
      </c>
    </row>
    <row r="1125" spans="1:9" customHeight="1">
      <c r="A1125">
        <f>ROW()-ROW($A$7)</f>
      </c>
      <c r="B1125" s="12" t="s">
        <v>5597</v>
      </c>
      <c r="C1125"/>
      <c r="D1125" s="13"/>
      <c r="E1125"/>
      <c r="F1125" t="s">
        <v>5598</v>
      </c>
      <c r="G1125" t="s">
        <v>5599</v>
      </c>
      <c r="H1125" t="s">
        <v>5600</v>
      </c>
      <c r="I1125" s="14" t="s">
        <v>5601</v>
      </c>
    </row>
    <row r="1126" spans="1:9" ht="19.6" customHeight="1">
      <c r="A1126">
        <f>ROW()-ROW($A$7)</f>
      </c>
      <c r="B1126" s="12" t="s">
        <v>5602</v>
      </c>
      <c r="C1126" t="s">
        <v>5603</v>
      </c>
      <c r="D1126" s="13"/>
      <c r="E1126" t="s">
        <v>5604</v>
      </c>
      <c r="F1126" t="s">
        <v>5605</v>
      </c>
      <c r="G1126"/>
      <c r="H1126"/>
      <c r="I1126" s="14" t="s">
        <v>5606</v>
      </c>
    </row>
    <row r="1127" spans="1:9" customHeight="1">
      <c r="A1127">
        <f>ROW()-ROW($A$7)</f>
      </c>
      <c r="B1127" s="12" t="s">
        <v>5607</v>
      </c>
      <c r="C1127"/>
      <c r="D1127" s="13"/>
      <c r="E1127"/>
      <c r="F1127" t="s">
        <v>5608</v>
      </c>
      <c r="G1127" t="s">
        <v>5609</v>
      </c>
      <c r="H1127" t="s">
        <v>5610</v>
      </c>
      <c r="I1127" s="14" t="s">
        <v>5611</v>
      </c>
    </row>
    <row r="1128" spans="1:9" ht="17.8" customHeight="1">
      <c r="A1128">
        <f>ROW()-ROW($A$7)</f>
      </c>
      <c r="B1128" s="12" t="s">
        <v>5612</v>
      </c>
      <c r="C1128" t="s">
        <v>5613</v>
      </c>
      <c r="D1128" s="13"/>
      <c r="E1128" t="s">
        <v>5614</v>
      </c>
      <c r="F1128" t="s">
        <v>5615</v>
      </c>
      <c r="G1128"/>
      <c r="H1128"/>
      <c r="I1128" s="14" t="s">
        <v>5616</v>
      </c>
    </row>
    <row r="1129" spans="1:9" customHeight="1">
      <c r="A1129">
        <f>ROW()-ROW($A$7)</f>
      </c>
      <c r="B1129" s="12" t="s">
        <v>5617</v>
      </c>
      <c r="C1129"/>
      <c r="D1129" s="13"/>
      <c r="E1129"/>
      <c r="F1129" t="s">
        <v>5618</v>
      </c>
      <c r="G1129" t="s">
        <v>5619</v>
      </c>
      <c r="H1129" t="s">
        <v>5620</v>
      </c>
      <c r="I1129" s="14" t="s">
        <v>5621</v>
      </c>
    </row>
    <row r="1130" spans="1:9" customHeight="1">
      <c r="A1130">
        <f>ROW()-ROW($A$7)</f>
      </c>
      <c r="B1130" s="12" t="s">
        <v>5622</v>
      </c>
      <c r="C1130" t="s">
        <v>5623</v>
      </c>
      <c r="D1130" s="13"/>
      <c r="E1130" t="s">
        <v>5624</v>
      </c>
      <c r="F1130" t="s">
        <v>5625</v>
      </c>
      <c r="G1130"/>
      <c r="H1130"/>
      <c r="I1130" s="14" t="s">
        <v>5626</v>
      </c>
    </row>
    <row r="1131" spans="1:9" customHeight="1">
      <c r="A1131">
        <f>ROW()-ROW($A$7)</f>
      </c>
      <c r="B1131" s="12" t="s">
        <v>5627</v>
      </c>
      <c r="C1131"/>
      <c r="D1131" s="13"/>
      <c r="E1131"/>
      <c r="F1131" t="s">
        <v>5628</v>
      </c>
      <c r="G1131" t="s">
        <v>5629</v>
      </c>
      <c r="H1131" t="s">
        <v>5630</v>
      </c>
      <c r="I1131" s="14" t="s">
        <v>5631</v>
      </c>
    </row>
    <row r="1132" spans="1:9" ht="39.4" customHeight="1">
      <c r="A1132">
        <f>ROW()-ROW($A$7)</f>
      </c>
      <c r="B1132" s="12" t="s">
        <v>5632</v>
      </c>
      <c r="C1132" t="s">
        <v>5633</v>
      </c>
      <c r="D1132" s="13"/>
      <c r="E1132" t="s">
        <v>5634</v>
      </c>
      <c r="F1132" t="s">
        <v>5635</v>
      </c>
      <c r="G1132"/>
      <c r="H1132"/>
      <c r="I1132" s="14" t="s">
        <v>5636</v>
      </c>
    </row>
    <row r="1133" spans="1:9" customHeight="1">
      <c r="A1133">
        <f>ROW()-ROW($A$7)</f>
      </c>
      <c r="B1133" s="12" t="s">
        <v>5637</v>
      </c>
      <c r="C1133"/>
      <c r="D1133" s="13"/>
      <c r="E1133"/>
      <c r="F1133" t="s">
        <v>5638</v>
      </c>
      <c r="G1133" t="s">
        <v>5639</v>
      </c>
      <c r="H1133" t="s">
        <v>5640</v>
      </c>
      <c r="I1133" s="14" t="s">
        <v>5641</v>
      </c>
    </row>
    <row r="1134" spans="1:9" ht="59.2" customHeight="1">
      <c r="A1134">
        <f>ROW()-ROW($A$7)</f>
      </c>
      <c r="B1134" s="12" t="s">
        <v>5642</v>
      </c>
      <c r="C1134" t="s">
        <v>5643</v>
      </c>
      <c r="D1134" s="13"/>
      <c r="E1134" t="s">
        <v>5644</v>
      </c>
      <c r="F1134" t="s">
        <v>5645</v>
      </c>
      <c r="G1134"/>
      <c r="H1134"/>
      <c r="I1134" s="14" t="s">
        <v>5646</v>
      </c>
    </row>
    <row r="1135" spans="1:9" customHeight="1">
      <c r="A1135">
        <f>ROW()-ROW($A$7)</f>
      </c>
      <c r="B1135" s="12" t="s">
        <v>5647</v>
      </c>
      <c r="C1135"/>
      <c r="D1135" s="13"/>
      <c r="E1135"/>
      <c r="F1135" t="s">
        <v>5648</v>
      </c>
      <c r="G1135" t="s">
        <v>5649</v>
      </c>
      <c r="H1135" t="s">
        <v>5650</v>
      </c>
      <c r="I1135" s="14" t="s">
        <v>5651</v>
      </c>
    </row>
    <row r="1136" spans="1:9" ht="61" customHeight="1">
      <c r="A1136">
        <f>ROW()-ROW($A$7)</f>
      </c>
      <c r="B1136" s="12" t="s">
        <v>5652</v>
      </c>
      <c r="C1136" t="s">
        <v>5653</v>
      </c>
      <c r="D1136" s="13"/>
      <c r="E1136" t="s">
        <v>5654</v>
      </c>
      <c r="F1136" t="s">
        <v>5655</v>
      </c>
      <c r="G1136"/>
      <c r="H1136"/>
      <c r="I1136" s="14" t="s">
        <v>5656</v>
      </c>
    </row>
    <row r="1137" spans="1:9" customHeight="1">
      <c r="A1137">
        <f>ROW()-ROW($A$7)</f>
      </c>
      <c r="B1137" s="12" t="s">
        <v>5657</v>
      </c>
      <c r="C1137"/>
      <c r="D1137" s="13"/>
      <c r="E1137"/>
      <c r="F1137" t="s">
        <v>5658</v>
      </c>
      <c r="G1137" t="s">
        <v>5659</v>
      </c>
      <c r="H1137" t="s">
        <v>5660</v>
      </c>
      <c r="I1137" s="14" t="s">
        <v>5661</v>
      </c>
    </row>
    <row r="1138" spans="1:9" ht="61" customHeight="1">
      <c r="A1138">
        <f>ROW()-ROW($A$7)</f>
      </c>
      <c r="B1138" s="12" t="s">
        <v>5662</v>
      </c>
      <c r="C1138" t="s">
        <v>5663</v>
      </c>
      <c r="D1138" s="13"/>
      <c r="E1138" t="s">
        <v>5664</v>
      </c>
      <c r="F1138" t="s">
        <v>5665</v>
      </c>
      <c r="G1138"/>
      <c r="H1138"/>
      <c r="I1138" s="14" t="s">
        <v>5666</v>
      </c>
    </row>
    <row r="1139" spans="1:9" customHeight="1">
      <c r="A1139">
        <f>ROW()-ROW($A$7)</f>
      </c>
      <c r="B1139" s="12" t="s">
        <v>5667</v>
      </c>
      <c r="C1139"/>
      <c r="D1139" s="13"/>
      <c r="E1139"/>
      <c r="F1139" t="s">
        <v>5668</v>
      </c>
      <c r="G1139" t="s">
        <v>5669</v>
      </c>
      <c r="H1139" t="s">
        <v>5670</v>
      </c>
      <c r="I1139" s="14" t="s">
        <v>5671</v>
      </c>
    </row>
    <row r="1140" spans="1:9" ht="61" customHeight="1">
      <c r="A1140">
        <f>ROW()-ROW($A$7)</f>
      </c>
      <c r="B1140" s="12" t="s">
        <v>5672</v>
      </c>
      <c r="C1140" t="s">
        <v>5673</v>
      </c>
      <c r="D1140" s="13"/>
      <c r="E1140" t="s">
        <v>5674</v>
      </c>
      <c r="F1140" t="s">
        <v>5675</v>
      </c>
      <c r="G1140"/>
      <c r="H1140"/>
      <c r="I1140" s="14" t="s">
        <v>5676</v>
      </c>
    </row>
    <row r="1141" spans="1:9" customHeight="1">
      <c r="A1141">
        <f>ROW()-ROW($A$7)</f>
      </c>
      <c r="B1141" s="12" t="s">
        <v>5677</v>
      </c>
      <c r="C1141"/>
      <c r="D1141" s="13"/>
      <c r="E1141"/>
      <c r="F1141" t="s">
        <v>5678</v>
      </c>
      <c r="G1141" t="s">
        <v>5679</v>
      </c>
      <c r="H1141" t="s">
        <v>5680</v>
      </c>
      <c r="I1141" s="14" t="s">
        <v>5681</v>
      </c>
    </row>
    <row r="1142" spans="1:9" ht="61" customHeight="1">
      <c r="A1142">
        <f>ROW()-ROW($A$7)</f>
      </c>
      <c r="B1142" s="12" t="s">
        <v>5682</v>
      </c>
      <c r="C1142" t="s">
        <v>5683</v>
      </c>
      <c r="D1142" s="13"/>
      <c r="E1142" t="s">
        <v>5684</v>
      </c>
      <c r="F1142" t="s">
        <v>5685</v>
      </c>
      <c r="G1142"/>
      <c r="H1142"/>
      <c r="I1142" s="14" t="s">
        <v>5686</v>
      </c>
    </row>
    <row r="1143" spans="1:9" customHeight="1">
      <c r="A1143">
        <f>ROW()-ROW($A$7)</f>
      </c>
      <c r="B1143" s="12" t="s">
        <v>5687</v>
      </c>
      <c r="C1143"/>
      <c r="D1143" s="13"/>
      <c r="E1143"/>
      <c r="F1143" t="s">
        <v>5688</v>
      </c>
      <c r="G1143" t="s">
        <v>5689</v>
      </c>
      <c r="H1143" t="s">
        <v>5690</v>
      </c>
      <c r="I1143" s="14" t="s">
        <v>5691</v>
      </c>
    </row>
    <row r="1144" spans="1:9" ht="61" customHeight="1">
      <c r="A1144">
        <f>ROW()-ROW($A$7)</f>
      </c>
      <c r="B1144" s="12" t="s">
        <v>5692</v>
      </c>
      <c r="C1144" t="s">
        <v>5693</v>
      </c>
      <c r="D1144" s="13"/>
      <c r="E1144" t="s">
        <v>5694</v>
      </c>
      <c r="F1144" t="s">
        <v>5695</v>
      </c>
      <c r="G1144"/>
      <c r="H1144"/>
      <c r="I1144" s="14" t="s">
        <v>5696</v>
      </c>
    </row>
    <row r="1145" spans="1:9" customHeight="1">
      <c r="A1145">
        <f>ROW()-ROW($A$7)</f>
      </c>
      <c r="B1145" s="12" t="s">
        <v>5697</v>
      </c>
      <c r="C1145"/>
      <c r="D1145" s="13"/>
      <c r="E1145"/>
      <c r="F1145" t="s">
        <v>5698</v>
      </c>
      <c r="G1145" t="s">
        <v>5699</v>
      </c>
      <c r="H1145" t="s">
        <v>5700</v>
      </c>
      <c r="I1145" s="14" t="s">
        <v>5701</v>
      </c>
    </row>
    <row r="1146" spans="1:9" ht="61" customHeight="1">
      <c r="A1146">
        <f>ROW()-ROW($A$7)</f>
      </c>
      <c r="B1146" s="12" t="s">
        <v>5702</v>
      </c>
      <c r="C1146" t="s">
        <v>5703</v>
      </c>
      <c r="D1146" s="13"/>
      <c r="E1146" t="s">
        <v>5704</v>
      </c>
      <c r="F1146" t="s">
        <v>5705</v>
      </c>
      <c r="G1146"/>
      <c r="H1146"/>
      <c r="I1146" s="14" t="s">
        <v>5706</v>
      </c>
    </row>
    <row r="1147" spans="1:9" customHeight="1">
      <c r="A1147">
        <f>ROW()-ROW($A$7)</f>
      </c>
      <c r="B1147" s="12" t="s">
        <v>5707</v>
      </c>
      <c r="C1147"/>
      <c r="D1147" s="13"/>
      <c r="E1147"/>
      <c r="F1147" t="s">
        <v>5708</v>
      </c>
      <c r="G1147" t="s">
        <v>5709</v>
      </c>
      <c r="H1147" t="s">
        <v>5710</v>
      </c>
      <c r="I1147" s="14" t="s">
        <v>5711</v>
      </c>
    </row>
    <row r="1148" spans="1:9" ht="61" customHeight="1">
      <c r="A1148">
        <f>ROW()-ROW($A$7)</f>
      </c>
      <c r="B1148" s="12" t="s">
        <v>5712</v>
      </c>
      <c r="C1148" t="s">
        <v>5713</v>
      </c>
      <c r="D1148" s="13"/>
      <c r="E1148" t="s">
        <v>5714</v>
      </c>
      <c r="F1148" t="s">
        <v>5715</v>
      </c>
      <c r="G1148"/>
      <c r="H1148"/>
      <c r="I1148" s="14" t="s">
        <v>5716</v>
      </c>
    </row>
    <row r="1149" spans="1:9" customHeight="1">
      <c r="A1149">
        <f>ROW()-ROW($A$7)</f>
      </c>
      <c r="B1149" s="12" t="s">
        <v>5717</v>
      </c>
      <c r="C1149"/>
      <c r="D1149" s="13"/>
      <c r="E1149"/>
      <c r="F1149" t="s">
        <v>5718</v>
      </c>
      <c r="G1149" t="s">
        <v>5719</v>
      </c>
      <c r="H1149" t="s">
        <v>5720</v>
      </c>
      <c r="I1149" s="14" t="s">
        <v>5721</v>
      </c>
    </row>
    <row r="1150" spans="1:9" ht="61" customHeight="1">
      <c r="A1150">
        <f>ROW()-ROW($A$7)</f>
      </c>
      <c r="B1150" s="12" t="s">
        <v>5722</v>
      </c>
      <c r="C1150" t="s">
        <v>5723</v>
      </c>
      <c r="D1150" s="13"/>
      <c r="E1150" t="s">
        <v>5724</v>
      </c>
      <c r="F1150" t="s">
        <v>5725</v>
      </c>
      <c r="G1150"/>
      <c r="H1150"/>
      <c r="I1150" s="14" t="s">
        <v>5726</v>
      </c>
    </row>
    <row r="1151" spans="1:9" customHeight="1">
      <c r="A1151">
        <f>ROW()-ROW($A$7)</f>
      </c>
      <c r="B1151" s="12" t="s">
        <v>5727</v>
      </c>
      <c r="C1151"/>
      <c r="D1151" s="13"/>
      <c r="E1151"/>
      <c r="F1151" t="s">
        <v>5728</v>
      </c>
      <c r="G1151" t="s">
        <v>5729</v>
      </c>
      <c r="H1151" t="s">
        <v>5730</v>
      </c>
      <c r="I1151" s="14" t="s">
        <v>5731</v>
      </c>
    </row>
    <row r="1152" spans="1:9" ht="61" customHeight="1">
      <c r="A1152">
        <f>ROW()-ROW($A$7)</f>
      </c>
      <c r="B1152" s="12" t="s">
        <v>5732</v>
      </c>
      <c r="C1152" t="s">
        <v>5733</v>
      </c>
      <c r="D1152" s="13"/>
      <c r="E1152" t="s">
        <v>5734</v>
      </c>
      <c r="F1152" t="s">
        <v>5735</v>
      </c>
      <c r="G1152"/>
      <c r="H1152"/>
      <c r="I1152" s="14" t="s">
        <v>5736</v>
      </c>
    </row>
    <row r="1153" spans="1:9" customHeight="1">
      <c r="A1153">
        <f>ROW()-ROW($A$7)</f>
      </c>
      <c r="B1153" s="12" t="s">
        <v>5737</v>
      </c>
      <c r="C1153"/>
      <c r="D1153" s="13"/>
      <c r="E1153"/>
      <c r="F1153" t="s">
        <v>5738</v>
      </c>
      <c r="G1153" t="s">
        <v>5739</v>
      </c>
      <c r="H1153" t="s">
        <v>5740</v>
      </c>
      <c r="I1153" s="14" t="s">
        <v>5741</v>
      </c>
    </row>
    <row r="1154" spans="1:9" ht="61" customHeight="1">
      <c r="A1154">
        <f>ROW()-ROW($A$7)</f>
      </c>
      <c r="B1154" s="12" t="s">
        <v>5742</v>
      </c>
      <c r="C1154" t="s">
        <v>5743</v>
      </c>
      <c r="D1154" s="13"/>
      <c r="E1154" t="s">
        <v>5744</v>
      </c>
      <c r="F1154" t="s">
        <v>5745</v>
      </c>
      <c r="G1154"/>
      <c r="H1154"/>
      <c r="I1154" s="14" t="s">
        <v>5746</v>
      </c>
    </row>
    <row r="1155" spans="1:9" customHeight="1">
      <c r="A1155">
        <f>ROW()-ROW($A$7)</f>
      </c>
      <c r="B1155" s="12" t="s">
        <v>5747</v>
      </c>
      <c r="C1155"/>
      <c r="D1155" s="13"/>
      <c r="E1155"/>
      <c r="F1155" t="s">
        <v>5748</v>
      </c>
      <c r="G1155" t="s">
        <v>5749</v>
      </c>
      <c r="H1155" t="s">
        <v>5750</v>
      </c>
      <c r="I1155" s="14" t="s">
        <v>5751</v>
      </c>
    </row>
    <row r="1156" spans="1:9" ht="53.8" customHeight="1">
      <c r="A1156">
        <f>ROW()-ROW($A$7)</f>
      </c>
      <c r="B1156" s="12" t="s">
        <v>5752</v>
      </c>
      <c r="C1156" t="s">
        <v>5753</v>
      </c>
      <c r="D1156" s="13"/>
      <c r="E1156" t="s">
        <v>5754</v>
      </c>
      <c r="F1156" t="s">
        <v>5755</v>
      </c>
      <c r="G1156"/>
      <c r="H1156"/>
      <c r="I1156" s="14" t="s">
        <v>5756</v>
      </c>
    </row>
    <row r="1157" spans="1:9" customHeight="1">
      <c r="A1157">
        <f>ROW()-ROW($A$7)</f>
      </c>
      <c r="B1157" s="12" t="s">
        <v>5757</v>
      </c>
      <c r="C1157"/>
      <c r="D1157" s="13"/>
      <c r="E1157"/>
      <c r="F1157" t="s">
        <v>5758</v>
      </c>
      <c r="G1157" t="s">
        <v>5759</v>
      </c>
      <c r="H1157" t="s">
        <v>5760</v>
      </c>
      <c r="I1157" s="14" t="s">
        <v>5761</v>
      </c>
    </row>
    <row r="1158" spans="1:9" ht="49" customHeight="1">
      <c r="A1158">
        <f>ROW()-ROW($A$7)</f>
      </c>
      <c r="B1158" s="12" t="s">
        <v>5762</v>
      </c>
      <c r="C1158" t="s">
        <v>5763</v>
      </c>
      <c r="D1158" s="13"/>
      <c r="E1158" t="s">
        <v>5764</v>
      </c>
      <c r="F1158" t="s">
        <v>5765</v>
      </c>
      <c r="G1158"/>
      <c r="H1158"/>
      <c r="I1158" s="14" t="s">
        <v>5766</v>
      </c>
    </row>
    <row r="1159" spans="1:9" customHeight="1">
      <c r="A1159">
        <f>ROW()-ROW($A$7)</f>
      </c>
      <c r="B1159" s="12" t="s">
        <v>5767</v>
      </c>
      <c r="C1159"/>
      <c r="D1159" s="13"/>
      <c r="E1159"/>
      <c r="F1159" t="s">
        <v>5768</v>
      </c>
      <c r="G1159" t="s">
        <v>5769</v>
      </c>
      <c r="H1159" t="s">
        <v>5770</v>
      </c>
      <c r="I1159" s="14" t="s">
        <v>5771</v>
      </c>
    </row>
    <row r="1160" spans="1:9" ht="61" customHeight="1">
      <c r="A1160">
        <f>ROW()-ROW($A$7)</f>
      </c>
      <c r="B1160" s="12" t="s">
        <v>5772</v>
      </c>
      <c r="C1160" t="s">
        <v>5773</v>
      </c>
      <c r="D1160" s="13"/>
      <c r="E1160" t="s">
        <v>5774</v>
      </c>
      <c r="F1160" t="s">
        <v>5775</v>
      </c>
      <c r="G1160"/>
      <c r="H1160"/>
      <c r="I1160" s="14" t="s">
        <v>5776</v>
      </c>
    </row>
    <row r="1161" spans="1:9" customHeight="1">
      <c r="A1161">
        <f>ROW()-ROW($A$7)</f>
      </c>
      <c r="B1161" s="12" t="s">
        <v>5777</v>
      </c>
      <c r="C1161"/>
      <c r="D1161" s="13"/>
      <c r="E1161"/>
      <c r="F1161" t="s">
        <v>5778</v>
      </c>
      <c r="G1161" t="s">
        <v>5779</v>
      </c>
      <c r="H1161" t="s">
        <v>5780</v>
      </c>
      <c r="I1161" s="14" t="s">
        <v>5781</v>
      </c>
    </row>
    <row r="1162" spans="1:9" ht="61" customHeight="1">
      <c r="A1162">
        <f>ROW()-ROW($A$7)</f>
      </c>
      <c r="B1162" s="12" t="s">
        <v>5782</v>
      </c>
      <c r="C1162" t="s">
        <v>5783</v>
      </c>
      <c r="D1162" s="13"/>
      <c r="E1162" t="s">
        <v>5784</v>
      </c>
      <c r="F1162" t="s">
        <v>5785</v>
      </c>
      <c r="G1162"/>
      <c r="H1162"/>
      <c r="I1162" s="14" t="s">
        <v>5786</v>
      </c>
    </row>
    <row r="1163" spans="1:9" customHeight="1">
      <c r="A1163">
        <f>ROW()-ROW($A$7)</f>
      </c>
      <c r="B1163" s="12" t="s">
        <v>5787</v>
      </c>
      <c r="C1163"/>
      <c r="D1163" s="13"/>
      <c r="E1163"/>
      <c r="F1163" t="s">
        <v>5788</v>
      </c>
      <c r="G1163" t="s">
        <v>5789</v>
      </c>
      <c r="H1163" t="s">
        <v>5790</v>
      </c>
      <c r="I1163" s="14" t="s">
        <v>5791</v>
      </c>
    </row>
    <row r="1164" spans="1:9" ht="61" customHeight="1">
      <c r="A1164">
        <f>ROW()-ROW($A$7)</f>
      </c>
      <c r="B1164" s="12" t="s">
        <v>5792</v>
      </c>
      <c r="C1164" t="s">
        <v>5793</v>
      </c>
      <c r="D1164" s="13"/>
      <c r="E1164" t="s">
        <v>5794</v>
      </c>
      <c r="F1164" t="s">
        <v>5795</v>
      </c>
      <c r="G1164"/>
      <c r="H1164"/>
      <c r="I1164" s="14" t="s">
        <v>5796</v>
      </c>
    </row>
    <row r="1165" spans="1:9" customHeight="1">
      <c r="A1165">
        <f>ROW()-ROW($A$7)</f>
      </c>
      <c r="B1165" s="12" t="s">
        <v>5797</v>
      </c>
      <c r="C1165"/>
      <c r="D1165" s="13"/>
      <c r="E1165"/>
      <c r="F1165" t="s">
        <v>5798</v>
      </c>
      <c r="G1165" t="s">
        <v>5799</v>
      </c>
      <c r="H1165" t="s">
        <v>5800</v>
      </c>
      <c r="I1165" s="14" t="s">
        <v>5801</v>
      </c>
    </row>
    <row r="1166" spans="1:9" ht="61" customHeight="1">
      <c r="A1166">
        <f>ROW()-ROW($A$7)</f>
      </c>
      <c r="B1166" s="12" t="s">
        <v>5802</v>
      </c>
      <c r="C1166" t="s">
        <v>5803</v>
      </c>
      <c r="D1166" s="13"/>
      <c r="E1166" t="s">
        <v>5804</v>
      </c>
      <c r="F1166" t="s">
        <v>5805</v>
      </c>
      <c r="G1166"/>
      <c r="H1166"/>
      <c r="I1166" s="14" t="s">
        <v>5806</v>
      </c>
    </row>
    <row r="1167" spans="1:9" customHeight="1">
      <c r="A1167">
        <f>ROW()-ROW($A$7)</f>
      </c>
      <c r="B1167" s="12" t="s">
        <v>5807</v>
      </c>
      <c r="C1167"/>
      <c r="D1167" s="13"/>
      <c r="E1167"/>
      <c r="F1167" t="s">
        <v>5808</v>
      </c>
      <c r="G1167" t="s">
        <v>5809</v>
      </c>
      <c r="H1167" t="s">
        <v>5810</v>
      </c>
      <c r="I1167" s="14" t="s">
        <v>5811</v>
      </c>
    </row>
    <row r="1168" spans="1:9" ht="60.4" customHeight="1">
      <c r="A1168">
        <f>ROW()-ROW($A$7)</f>
      </c>
      <c r="B1168" s="12" t="s">
        <v>5812</v>
      </c>
      <c r="C1168" t="s">
        <v>5813</v>
      </c>
      <c r="D1168" s="13"/>
      <c r="E1168" t="s">
        <v>5814</v>
      </c>
      <c r="F1168" t="s">
        <v>5815</v>
      </c>
      <c r="G1168"/>
      <c r="H1168"/>
      <c r="I1168" s="14" t="s">
        <v>5816</v>
      </c>
    </row>
    <row r="1169" spans="1:9" customHeight="1">
      <c r="A1169">
        <f>ROW()-ROW($A$7)</f>
      </c>
      <c r="B1169" s="12" t="s">
        <v>5817</v>
      </c>
      <c r="C1169"/>
      <c r="D1169" s="13"/>
      <c r="E1169"/>
      <c r="F1169" t="s">
        <v>5818</v>
      </c>
      <c r="G1169" t="s">
        <v>5819</v>
      </c>
      <c r="H1169" t="s">
        <v>5820</v>
      </c>
      <c r="I1169" s="14" t="s">
        <v>5821</v>
      </c>
    </row>
    <row r="1170" spans="1:9" ht="61" customHeight="1">
      <c r="A1170">
        <f>ROW()-ROW($A$7)</f>
      </c>
      <c r="B1170" s="12" t="s">
        <v>5822</v>
      </c>
      <c r="C1170" t="s">
        <v>5823</v>
      </c>
      <c r="D1170" s="13"/>
      <c r="E1170" t="s">
        <v>5824</v>
      </c>
      <c r="F1170" t="s">
        <v>5825</v>
      </c>
      <c r="G1170"/>
      <c r="H1170"/>
      <c r="I1170" s="14" t="s">
        <v>5826</v>
      </c>
    </row>
    <row r="1171" spans="1:9" customHeight="1">
      <c r="A1171">
        <f>ROW()-ROW($A$7)</f>
      </c>
      <c r="B1171" s="12" t="s">
        <v>5827</v>
      </c>
      <c r="C1171"/>
      <c r="D1171" s="13"/>
      <c r="E1171"/>
      <c r="F1171" t="s">
        <v>5828</v>
      </c>
      <c r="G1171" t="s">
        <v>5829</v>
      </c>
      <c r="H1171" t="s">
        <v>5830</v>
      </c>
      <c r="I1171" s="14" t="s">
        <v>5831</v>
      </c>
    </row>
    <row r="1172" spans="1:9" ht="61" customHeight="1">
      <c r="A1172">
        <f>ROW()-ROW($A$7)</f>
      </c>
      <c r="B1172" s="12" t="s">
        <v>5832</v>
      </c>
      <c r="C1172" t="s">
        <v>5833</v>
      </c>
      <c r="D1172" s="13"/>
      <c r="E1172" t="s">
        <v>5834</v>
      </c>
      <c r="F1172" t="s">
        <v>5835</v>
      </c>
      <c r="G1172"/>
      <c r="H1172"/>
      <c r="I1172" s="14" t="s">
        <v>5836</v>
      </c>
    </row>
    <row r="1173" spans="1:9" customHeight="1">
      <c r="A1173">
        <f>ROW()-ROW($A$7)</f>
      </c>
      <c r="B1173" s="12" t="s">
        <v>5837</v>
      </c>
      <c r="C1173"/>
      <c r="D1173" s="13"/>
      <c r="E1173"/>
      <c r="F1173" t="s">
        <v>5838</v>
      </c>
      <c r="G1173" t="s">
        <v>5839</v>
      </c>
      <c r="H1173" t="s">
        <v>5840</v>
      </c>
      <c r="I1173" s="14" t="s">
        <v>5841</v>
      </c>
    </row>
    <row r="1174" spans="1:9" ht="61" customHeight="1">
      <c r="A1174">
        <f>ROW()-ROW($A$7)</f>
      </c>
      <c r="B1174" s="12" t="s">
        <v>5842</v>
      </c>
      <c r="C1174" t="s">
        <v>5843</v>
      </c>
      <c r="D1174" s="13"/>
      <c r="E1174"/>
      <c r="F1174" t="s">
        <v>5844</v>
      </c>
      <c r="G1174"/>
      <c r="H1174"/>
      <c r="I1174" s="14" t="s">
        <v>5845</v>
      </c>
    </row>
    <row r="1175" spans="1:9" customHeight="1">
      <c r="A1175">
        <f>ROW()-ROW($A$7)</f>
      </c>
      <c r="B1175" s="12" t="s">
        <v>5846</v>
      </c>
      <c r="C1175"/>
      <c r="D1175" s="13"/>
      <c r="E1175"/>
      <c r="F1175" t="s">
        <v>5847</v>
      </c>
      <c r="G1175" t="s">
        <v>5848</v>
      </c>
      <c r="H1175" t="s">
        <v>5849</v>
      </c>
      <c r="I1175" s="14" t="s">
        <v>5850</v>
      </c>
    </row>
    <row r="1176" spans="1:9" ht="61" customHeight="1">
      <c r="A1176">
        <f>ROW()-ROW($A$7)</f>
      </c>
      <c r="B1176" s="12" t="s">
        <v>5851</v>
      </c>
      <c r="C1176" t="s">
        <v>5852</v>
      </c>
      <c r="D1176" s="13"/>
      <c r="E1176" t="s">
        <v>5853</v>
      </c>
      <c r="F1176" t="s">
        <v>5854</v>
      </c>
      <c r="G1176"/>
      <c r="H1176"/>
      <c r="I1176" s="14" t="s">
        <v>5855</v>
      </c>
    </row>
    <row r="1177" spans="1:9" customHeight="1">
      <c r="A1177">
        <f>ROW()-ROW($A$7)</f>
      </c>
      <c r="B1177" s="12" t="s">
        <v>5856</v>
      </c>
      <c r="C1177"/>
      <c r="D1177" s="13"/>
      <c r="E1177"/>
      <c r="F1177" t="s">
        <v>5857</v>
      </c>
      <c r="G1177" t="s">
        <v>5858</v>
      </c>
      <c r="H1177" t="s">
        <v>5859</v>
      </c>
      <c r="I1177" s="14" t="s">
        <v>5860</v>
      </c>
    </row>
    <row r="1178" spans="1:9" ht="31.6" customHeight="1">
      <c r="A1178">
        <f>ROW()-ROW($A$7)</f>
      </c>
      <c r="B1178" s="12" t="s">
        <v>5861</v>
      </c>
      <c r="C1178" t="s">
        <v>5862</v>
      </c>
      <c r="D1178" s="13"/>
      <c r="E1178" t="s">
        <v>5863</v>
      </c>
      <c r="F1178" t="s">
        <v>5864</v>
      </c>
      <c r="G1178"/>
      <c r="H1178"/>
      <c r="I1178" s="14" t="s">
        <v>5865</v>
      </c>
    </row>
    <row r="1179" spans="1:9" customHeight="1">
      <c r="A1179">
        <f>ROW()-ROW($A$7)</f>
      </c>
      <c r="B1179" s="12" t="s">
        <v>5866</v>
      </c>
      <c r="C1179"/>
      <c r="D1179" s="13"/>
      <c r="E1179"/>
      <c r="F1179" t="s">
        <v>5867</v>
      </c>
      <c r="G1179" t="s">
        <v>5868</v>
      </c>
      <c r="H1179" t="s">
        <v>5869</v>
      </c>
      <c r="I1179" s="14" t="s">
        <v>5870</v>
      </c>
    </row>
    <row r="1180" spans="1:9" ht="56.8" customHeight="1">
      <c r="A1180">
        <f>ROW()-ROW($A$7)</f>
      </c>
      <c r="B1180" s="12" t="s">
        <v>5871</v>
      </c>
      <c r="C1180" t="s">
        <v>5872</v>
      </c>
      <c r="D1180" s="13"/>
      <c r="E1180" t="s">
        <v>5873</v>
      </c>
      <c r="F1180" t="s">
        <v>5874</v>
      </c>
      <c r="G1180"/>
      <c r="H1180"/>
      <c r="I1180" s="14" t="s">
        <v>5875</v>
      </c>
    </row>
    <row r="1181" spans="1:9" customHeight="1">
      <c r="A1181">
        <f>ROW()-ROW($A$7)</f>
      </c>
      <c r="B1181" s="12" t="s">
        <v>5876</v>
      </c>
      <c r="C1181"/>
      <c r="D1181" s="13"/>
      <c r="E1181"/>
      <c r="F1181" t="s">
        <v>5877</v>
      </c>
      <c r="G1181" t="s">
        <v>5878</v>
      </c>
      <c r="H1181" t="s">
        <v>5879</v>
      </c>
      <c r="I1181" s="14" t="s">
        <v>5880</v>
      </c>
    </row>
    <row r="1182" spans="1:9" ht="41.2" customHeight="1">
      <c r="A1182">
        <f>ROW()-ROW($A$7)</f>
      </c>
      <c r="B1182" s="12" t="s">
        <v>5881</v>
      </c>
      <c r="C1182" t="s">
        <v>5882</v>
      </c>
      <c r="D1182" s="13"/>
      <c r="E1182" t="s">
        <v>5883</v>
      </c>
      <c r="F1182" t="s">
        <v>5884</v>
      </c>
      <c r="G1182"/>
      <c r="H1182"/>
      <c r="I1182" s="14" t="s">
        <v>5885</v>
      </c>
    </row>
    <row r="1183" spans="1:9" customHeight="1">
      <c r="A1183">
        <f>ROW()-ROW($A$7)</f>
      </c>
      <c r="B1183" s="12" t="s">
        <v>5886</v>
      </c>
      <c r="C1183"/>
      <c r="D1183" s="13"/>
      <c r="E1183"/>
      <c r="F1183" t="s">
        <v>5887</v>
      </c>
      <c r="G1183" t="s">
        <v>5888</v>
      </c>
      <c r="H1183" t="s">
        <v>5889</v>
      </c>
      <c r="I1183" s="14" t="s">
        <v>5890</v>
      </c>
    </row>
    <row r="1184" spans="1:9" ht="61" customHeight="1">
      <c r="A1184">
        <f>ROW()-ROW($A$7)</f>
      </c>
      <c r="B1184" s="12" t="s">
        <v>5891</v>
      </c>
      <c r="C1184" t="s">
        <v>5892</v>
      </c>
      <c r="D1184" s="13"/>
      <c r="E1184" t="s">
        <v>5893</v>
      </c>
      <c r="F1184" t="s">
        <v>5894</v>
      </c>
      <c r="G1184"/>
      <c r="H1184"/>
      <c r="I1184" s="14" t="s">
        <v>5895</v>
      </c>
    </row>
    <row r="1185" spans="1:9" customHeight="1">
      <c r="A1185">
        <f>ROW()-ROW($A$7)</f>
      </c>
      <c r="B1185" s="12" t="s">
        <v>5896</v>
      </c>
      <c r="C1185"/>
      <c r="D1185" s="13"/>
      <c r="E1185"/>
      <c r="F1185" t="s">
        <v>5897</v>
      </c>
      <c r="G1185" t="s">
        <v>5898</v>
      </c>
      <c r="H1185" t="s">
        <v>5899</v>
      </c>
      <c r="I1185" s="14" t="s">
        <v>5900</v>
      </c>
    </row>
    <row r="1186" spans="1:9" ht="61" customHeight="1">
      <c r="A1186">
        <f>ROW()-ROW($A$7)</f>
      </c>
      <c r="B1186" s="12" t="s">
        <v>5901</v>
      </c>
      <c r="C1186" t="s">
        <v>5902</v>
      </c>
      <c r="D1186" s="13"/>
      <c r="E1186" t="s">
        <v>5903</v>
      </c>
      <c r="F1186" t="s">
        <v>5904</v>
      </c>
      <c r="G1186"/>
      <c r="H1186"/>
      <c r="I1186" s="14" t="s">
        <v>5905</v>
      </c>
    </row>
    <row r="1187" spans="1:9" customHeight="1">
      <c r="A1187">
        <f>ROW()-ROW($A$7)</f>
      </c>
      <c r="B1187" s="12" t="s">
        <v>5906</v>
      </c>
      <c r="C1187"/>
      <c r="D1187" s="13"/>
      <c r="E1187"/>
      <c r="F1187" t="s">
        <v>5907</v>
      </c>
      <c r="G1187" t="s">
        <v>5908</v>
      </c>
      <c r="H1187" t="s">
        <v>5909</v>
      </c>
      <c r="I1187" s="14" t="s">
        <v>5910</v>
      </c>
    </row>
    <row r="1188" spans="1:9" ht="61" customHeight="1">
      <c r="A1188">
        <f>ROW()-ROW($A$7)</f>
      </c>
      <c r="B1188" s="12" t="s">
        <v>5911</v>
      </c>
      <c r="C1188" t="s">
        <v>5912</v>
      </c>
      <c r="D1188" s="13"/>
      <c r="E1188" t="s">
        <v>5913</v>
      </c>
      <c r="F1188" t="s">
        <v>5914</v>
      </c>
      <c r="G1188"/>
      <c r="H1188"/>
      <c r="I1188" s="14" t="s">
        <v>5915</v>
      </c>
    </row>
    <row r="1189" spans="1:9" customHeight="1">
      <c r="A1189">
        <f>ROW()-ROW($A$7)</f>
      </c>
      <c r="B1189" s="12" t="s">
        <v>5916</v>
      </c>
      <c r="C1189"/>
      <c r="D1189" s="13"/>
      <c r="E1189"/>
      <c r="F1189" t="s">
        <v>5917</v>
      </c>
      <c r="G1189" t="s">
        <v>5918</v>
      </c>
      <c r="H1189" t="s">
        <v>5919</v>
      </c>
      <c r="I1189" s="14" t="s">
        <v>5920</v>
      </c>
    </row>
    <row r="1190" spans="1:9" ht="61" customHeight="1">
      <c r="A1190">
        <f>ROW()-ROW($A$7)</f>
      </c>
      <c r="B1190" s="12" t="s">
        <v>5921</v>
      </c>
      <c r="C1190" t="s">
        <v>5922</v>
      </c>
      <c r="D1190" s="13"/>
      <c r="E1190" t="s">
        <v>5923</v>
      </c>
      <c r="F1190" t="s">
        <v>5924</v>
      </c>
      <c r="G1190"/>
      <c r="H1190"/>
      <c r="I1190" s="14" t="s">
        <v>5925</v>
      </c>
    </row>
    <row r="1191" spans="1:9" customHeight="1">
      <c r="A1191">
        <f>ROW()-ROW($A$7)</f>
      </c>
      <c r="B1191" s="12" t="s">
        <v>5926</v>
      </c>
      <c r="C1191"/>
      <c r="D1191" s="13"/>
      <c r="E1191"/>
      <c r="F1191" t="s">
        <v>5927</v>
      </c>
      <c r="G1191" t="s">
        <v>5928</v>
      </c>
      <c r="H1191" t="s">
        <v>5929</v>
      </c>
      <c r="I1191" s="14" t="s">
        <v>5930</v>
      </c>
    </row>
    <row r="1192" spans="1:9" ht="61" customHeight="1">
      <c r="A1192">
        <f>ROW()-ROW($A$7)</f>
      </c>
      <c r="B1192" s="12" t="s">
        <v>5931</v>
      </c>
      <c r="C1192" t="s">
        <v>5932</v>
      </c>
      <c r="D1192" s="13"/>
      <c r="E1192" t="s">
        <v>5933</v>
      </c>
      <c r="F1192" t="s">
        <v>5934</v>
      </c>
      <c r="G1192"/>
      <c r="H1192"/>
      <c r="I1192" s="14" t="s">
        <v>5935</v>
      </c>
    </row>
    <row r="1193" spans="1:9" customHeight="1">
      <c r="A1193">
        <f>ROW()-ROW($A$7)</f>
      </c>
      <c r="B1193" s="12" t="s">
        <v>5936</v>
      </c>
      <c r="C1193"/>
      <c r="D1193" s="13"/>
      <c r="E1193"/>
      <c r="F1193" t="s">
        <v>5937</v>
      </c>
      <c r="G1193" t="s">
        <v>5938</v>
      </c>
      <c r="H1193" t="s">
        <v>5939</v>
      </c>
      <c r="I1193" s="14" t="s">
        <v>5940</v>
      </c>
    </row>
    <row r="1194" spans="1:9" ht="61" customHeight="1">
      <c r="A1194">
        <f>ROW()-ROW($A$7)</f>
      </c>
      <c r="B1194" s="12" t="s">
        <v>5941</v>
      </c>
      <c r="C1194" t="s">
        <v>5942</v>
      </c>
      <c r="D1194" s="13"/>
      <c r="E1194" t="s">
        <v>5943</v>
      </c>
      <c r="F1194" t="s">
        <v>5944</v>
      </c>
      <c r="G1194"/>
      <c r="H1194"/>
      <c r="I1194" s="14" t="s">
        <v>5945</v>
      </c>
    </row>
    <row r="1195" spans="1:9" customHeight="1">
      <c r="A1195">
        <f>ROW()-ROW($A$7)</f>
      </c>
      <c r="B1195" s="12" t="s">
        <v>5946</v>
      </c>
      <c r="C1195"/>
      <c r="D1195" s="13"/>
      <c r="E1195"/>
      <c r="F1195" t="s">
        <v>5947</v>
      </c>
      <c r="G1195" t="s">
        <v>5948</v>
      </c>
      <c r="H1195" t="s">
        <v>5949</v>
      </c>
      <c r="I1195" s="14" t="s">
        <v>5950</v>
      </c>
    </row>
    <row r="1196" spans="1:9" ht="61" customHeight="1">
      <c r="A1196">
        <f>ROW()-ROW($A$7)</f>
      </c>
      <c r="B1196" s="12" t="s">
        <v>5951</v>
      </c>
      <c r="C1196" t="s">
        <v>5952</v>
      </c>
      <c r="D1196" s="13"/>
      <c r="E1196" t="s">
        <v>5953</v>
      </c>
      <c r="F1196" t="s">
        <v>5954</v>
      </c>
      <c r="G1196"/>
      <c r="H1196"/>
      <c r="I1196" s="14" t="s">
        <v>5955</v>
      </c>
    </row>
    <row r="1197" spans="1:9" customHeight="1">
      <c r="A1197">
        <f>ROW()-ROW($A$7)</f>
      </c>
      <c r="B1197" s="12" t="s">
        <v>5956</v>
      </c>
      <c r="C1197"/>
      <c r="D1197" s="13"/>
      <c r="E1197"/>
      <c r="F1197" t="s">
        <v>5957</v>
      </c>
      <c r="G1197" t="s">
        <v>5958</v>
      </c>
      <c r="H1197" t="s">
        <v>5959</v>
      </c>
      <c r="I1197" s="14" t="s">
        <v>5960</v>
      </c>
    </row>
    <row r="1198" spans="1:9" ht="61" customHeight="1">
      <c r="A1198">
        <f>ROW()-ROW($A$7)</f>
      </c>
      <c r="B1198" s="12" t="s">
        <v>5961</v>
      </c>
      <c r="C1198" t="s">
        <v>5962</v>
      </c>
      <c r="D1198" s="13"/>
      <c r="E1198" t="s">
        <v>5963</v>
      </c>
      <c r="F1198" t="s">
        <v>5964</v>
      </c>
      <c r="G1198"/>
      <c r="H1198"/>
      <c r="I1198" s="14" t="s">
        <v>5965</v>
      </c>
    </row>
    <row r="1199" spans="1:9" customHeight="1">
      <c r="A1199">
        <f>ROW()-ROW($A$7)</f>
      </c>
      <c r="B1199" s="12" t="s">
        <v>5966</v>
      </c>
      <c r="C1199"/>
      <c r="D1199" s="13"/>
      <c r="E1199"/>
      <c r="F1199" t="s">
        <v>5967</v>
      </c>
      <c r="G1199" t="s">
        <v>5968</v>
      </c>
      <c r="H1199" t="s">
        <v>5969</v>
      </c>
      <c r="I1199" s="14" t="s">
        <v>5970</v>
      </c>
    </row>
    <row r="1200" spans="1:9" ht="60.4" customHeight="1">
      <c r="A1200">
        <f>ROW()-ROW($A$7)</f>
      </c>
      <c r="B1200" s="12" t="s">
        <v>5971</v>
      </c>
      <c r="C1200" t="s">
        <v>5972</v>
      </c>
      <c r="D1200" s="13"/>
      <c r="E1200" t="s">
        <v>5973</v>
      </c>
      <c r="F1200" t="s">
        <v>5974</v>
      </c>
      <c r="G1200"/>
      <c r="H1200"/>
      <c r="I1200" s="14" t="s">
        <v>5975</v>
      </c>
    </row>
    <row r="1201" spans="1:9" customHeight="1">
      <c r="A1201">
        <f>ROW()-ROW($A$7)</f>
      </c>
      <c r="B1201" s="12" t="s">
        <v>5976</v>
      </c>
      <c r="C1201"/>
      <c r="D1201" s="13"/>
      <c r="E1201"/>
      <c r="F1201" t="s">
        <v>5977</v>
      </c>
      <c r="G1201" t="s">
        <v>5978</v>
      </c>
      <c r="H1201" t="s">
        <v>5979</v>
      </c>
      <c r="I1201" s="14" t="s">
        <v>5980</v>
      </c>
    </row>
    <row r="1202" spans="1:9" ht="60.4" customHeight="1">
      <c r="A1202">
        <f>ROW()-ROW($A$7)</f>
      </c>
      <c r="B1202" s="12" t="s">
        <v>5981</v>
      </c>
      <c r="C1202" t="s">
        <v>5982</v>
      </c>
      <c r="D1202" s="13"/>
      <c r="E1202" t="s">
        <v>5983</v>
      </c>
      <c r="F1202" t="s">
        <v>5984</v>
      </c>
      <c r="G1202"/>
      <c r="H1202"/>
      <c r="I1202" s="14" t="s">
        <v>5985</v>
      </c>
    </row>
    <row r="1203" spans="1:9" customHeight="1">
      <c r="A1203">
        <f>ROW()-ROW($A$7)</f>
      </c>
      <c r="B1203" s="12" t="s">
        <v>5986</v>
      </c>
      <c r="C1203"/>
      <c r="D1203" s="13"/>
      <c r="E1203"/>
      <c r="F1203" t="s">
        <v>5987</v>
      </c>
      <c r="G1203" t="s">
        <v>5988</v>
      </c>
      <c r="H1203" t="s">
        <v>5989</v>
      </c>
      <c r="I1203" s="14" t="s">
        <v>5990</v>
      </c>
    </row>
    <row r="1204" spans="1:9" ht="61" customHeight="1">
      <c r="A1204">
        <f>ROW()-ROW($A$7)</f>
      </c>
      <c r="B1204" s="12" t="s">
        <v>5991</v>
      </c>
      <c r="C1204" t="s">
        <v>5992</v>
      </c>
      <c r="D1204" s="13"/>
      <c r="E1204" t="s">
        <v>5993</v>
      </c>
      <c r="F1204" t="s">
        <v>5994</v>
      </c>
      <c r="G1204"/>
      <c r="H1204"/>
      <c r="I1204" s="14" t="s">
        <v>5995</v>
      </c>
    </row>
    <row r="1205" spans="1:9" customHeight="1">
      <c r="A1205">
        <f>ROW()-ROW($A$7)</f>
      </c>
      <c r="B1205" s="12" t="s">
        <v>5996</v>
      </c>
      <c r="C1205"/>
      <c r="D1205" s="13"/>
      <c r="E1205"/>
      <c r="F1205" t="s">
        <v>5997</v>
      </c>
      <c r="G1205" t="s">
        <v>5998</v>
      </c>
      <c r="H1205" t="s">
        <v>5999</v>
      </c>
      <c r="I1205" s="14" t="s">
        <v>6000</v>
      </c>
    </row>
    <row r="1206" spans="1:9" ht="61" customHeight="1">
      <c r="A1206">
        <f>ROW()-ROW($A$7)</f>
      </c>
      <c r="B1206" s="12" t="s">
        <v>6001</v>
      </c>
      <c r="C1206" t="s">
        <v>6002</v>
      </c>
      <c r="D1206" s="13"/>
      <c r="E1206" t="s">
        <v>6003</v>
      </c>
      <c r="F1206" t="s">
        <v>6004</v>
      </c>
      <c r="G1206"/>
      <c r="H1206"/>
      <c r="I1206" s="14" t="s">
        <v>6005</v>
      </c>
    </row>
    <row r="1207" spans="1:9" customHeight="1">
      <c r="A1207">
        <f>ROW()-ROW($A$7)</f>
      </c>
      <c r="B1207" s="12" t="s">
        <v>6006</v>
      </c>
      <c r="C1207"/>
      <c r="D1207" s="13"/>
      <c r="E1207"/>
      <c r="F1207" t="s">
        <v>6007</v>
      </c>
      <c r="G1207" t="s">
        <v>6008</v>
      </c>
      <c r="H1207" t="s">
        <v>6009</v>
      </c>
      <c r="I1207" s="14" t="s">
        <v>6010</v>
      </c>
    </row>
    <row r="1208" spans="1:9" ht="40.6" customHeight="1">
      <c r="A1208">
        <f>ROW()-ROW($A$7)</f>
      </c>
      <c r="B1208" s="12" t="s">
        <v>6011</v>
      </c>
      <c r="C1208" t="s">
        <v>6012</v>
      </c>
      <c r="D1208" s="13"/>
      <c r="E1208" t="s">
        <v>6013</v>
      </c>
      <c r="F1208" t="s">
        <v>6014</v>
      </c>
      <c r="G1208"/>
      <c r="H1208"/>
      <c r="I1208" s="14" t="s">
        <v>6015</v>
      </c>
    </row>
    <row r="1209" spans="1:9" customHeight="1">
      <c r="A1209">
        <f>ROW()-ROW($A$7)</f>
      </c>
      <c r="B1209" s="12" t="s">
        <v>6016</v>
      </c>
      <c r="C1209"/>
      <c r="D1209" s="13"/>
      <c r="E1209"/>
      <c r="F1209" t="s">
        <v>6017</v>
      </c>
      <c r="G1209" t="s">
        <v>6018</v>
      </c>
      <c r="H1209" t="s">
        <v>6019</v>
      </c>
      <c r="I1209" s="14" t="s">
        <v>6020</v>
      </c>
    </row>
    <row r="1210" spans="1:9" ht="46" customHeight="1">
      <c r="A1210">
        <f>ROW()-ROW($A$7)</f>
      </c>
      <c r="B1210" s="12" t="s">
        <v>6021</v>
      </c>
      <c r="C1210" t="s">
        <v>6022</v>
      </c>
      <c r="D1210" s="13"/>
      <c r="E1210" t="s">
        <v>6023</v>
      </c>
      <c r="F1210" t="s">
        <v>6024</v>
      </c>
      <c r="G1210"/>
      <c r="H1210"/>
      <c r="I1210" s="14" t="s">
        <v>6025</v>
      </c>
    </row>
    <row r="1211" spans="1:9" customHeight="1">
      <c r="A1211">
        <f>ROW()-ROW($A$7)</f>
      </c>
      <c r="B1211" s="12" t="s">
        <v>6026</v>
      </c>
      <c r="C1211"/>
      <c r="D1211" s="13"/>
      <c r="E1211"/>
      <c r="F1211" t="s">
        <v>6027</v>
      </c>
      <c r="G1211" t="s">
        <v>6028</v>
      </c>
      <c r="H1211" t="s">
        <v>6029</v>
      </c>
      <c r="I1211" s="14" t="s">
        <v>6030</v>
      </c>
    </row>
    <row r="1212" spans="1:9" ht="26.8" customHeight="1">
      <c r="A1212">
        <f>ROW()-ROW($A$7)</f>
      </c>
      <c r="B1212" s="12" t="s">
        <v>6031</v>
      </c>
      <c r="C1212" t="s">
        <v>6032</v>
      </c>
      <c r="D1212" s="13"/>
      <c r="E1212" t="s">
        <v>6033</v>
      </c>
      <c r="F1212" t="s">
        <v>6034</v>
      </c>
      <c r="G1212"/>
      <c r="H1212"/>
      <c r="I1212" s="14" t="s">
        <v>6035</v>
      </c>
    </row>
    <row r="1213" spans="1:9" customHeight="1">
      <c r="A1213">
        <f>ROW()-ROW($A$7)</f>
      </c>
      <c r="B1213" s="12" t="s">
        <v>6036</v>
      </c>
      <c r="C1213"/>
      <c r="D1213" s="13"/>
      <c r="E1213"/>
      <c r="F1213" t="s">
        <v>6037</v>
      </c>
      <c r="G1213" t="s">
        <v>6038</v>
      </c>
      <c r="H1213" t="s">
        <v>6039</v>
      </c>
      <c r="I1213" s="14" t="s">
        <v>6040</v>
      </c>
    </row>
    <row r="1214" spans="1:9" ht="29.8" customHeight="1">
      <c r="A1214">
        <f>ROW()-ROW($A$7)</f>
      </c>
      <c r="B1214" s="12" t="s">
        <v>6041</v>
      </c>
      <c r="C1214" t="s">
        <v>6042</v>
      </c>
      <c r="D1214" s="13"/>
      <c r="E1214" t="s">
        <v>6043</v>
      </c>
      <c r="F1214" t="s">
        <v>6044</v>
      </c>
      <c r="G1214"/>
      <c r="H1214"/>
      <c r="I1214" s="14" t="s">
        <v>6045</v>
      </c>
    </row>
    <row r="1215" spans="1:9" customHeight="1">
      <c r="A1215">
        <f>ROW()-ROW($A$7)</f>
      </c>
      <c r="B1215" s="12" t="s">
        <v>6046</v>
      </c>
      <c r="C1215"/>
      <c r="D1215" s="13"/>
      <c r="E1215"/>
      <c r="F1215" t="s">
        <v>6047</v>
      </c>
      <c r="G1215" t="s">
        <v>6048</v>
      </c>
      <c r="H1215" t="s">
        <v>6049</v>
      </c>
      <c r="I1215" s="14" t="s">
        <v>6050</v>
      </c>
    </row>
    <row r="1216" spans="1:9" ht="27.4" customHeight="1">
      <c r="A1216">
        <f>ROW()-ROW($A$7)</f>
      </c>
      <c r="B1216" s="12" t="s">
        <v>6051</v>
      </c>
      <c r="C1216" t="s">
        <v>6052</v>
      </c>
      <c r="D1216" s="13"/>
      <c r="E1216" t="s">
        <v>6053</v>
      </c>
      <c r="F1216" t="s">
        <v>6054</v>
      </c>
      <c r="G1216"/>
      <c r="H1216"/>
      <c r="I1216" s="14" t="s">
        <v>6055</v>
      </c>
    </row>
    <row r="1217" spans="1:9" customHeight="1">
      <c r="A1217">
        <f>ROW()-ROW($A$7)</f>
      </c>
      <c r="B1217" s="12" t="s">
        <v>6056</v>
      </c>
      <c r="C1217"/>
      <c r="D1217" s="13"/>
      <c r="E1217"/>
      <c r="F1217" t="s">
        <v>6057</v>
      </c>
      <c r="G1217" t="s">
        <v>6058</v>
      </c>
      <c r="H1217" t="s">
        <v>6059</v>
      </c>
      <c r="I1217" s="14" t="s">
        <v>6060</v>
      </c>
    </row>
    <row r="1218" spans="1:9" ht="61" customHeight="1">
      <c r="A1218">
        <f>ROW()-ROW($A$7)</f>
      </c>
      <c r="B1218" s="12" t="s">
        <v>6061</v>
      </c>
      <c r="C1218" t="s">
        <v>6062</v>
      </c>
      <c r="D1218" s="13"/>
      <c r="E1218" t="s">
        <v>6063</v>
      </c>
      <c r="F1218" t="s">
        <v>6064</v>
      </c>
      <c r="G1218"/>
      <c r="H1218"/>
      <c r="I1218" s="14" t="s">
        <v>6065</v>
      </c>
    </row>
    <row r="1219" spans="1:9" customHeight="1">
      <c r="A1219">
        <f>ROW()-ROW($A$7)</f>
      </c>
      <c r="B1219" s="12" t="s">
        <v>6066</v>
      </c>
      <c r="C1219"/>
      <c r="D1219" s="13"/>
      <c r="E1219"/>
      <c r="F1219" t="s">
        <v>6067</v>
      </c>
      <c r="G1219" t="s">
        <v>6068</v>
      </c>
      <c r="H1219" t="s">
        <v>6069</v>
      </c>
      <c r="I1219" s="14" t="s">
        <v>6070</v>
      </c>
    </row>
    <row r="1220" spans="1:9" ht="61" customHeight="1">
      <c r="A1220">
        <f>ROW()-ROW($A$7)</f>
      </c>
      <c r="B1220" s="12" t="s">
        <v>6071</v>
      </c>
      <c r="C1220" t="s">
        <v>6072</v>
      </c>
      <c r="D1220" s="13"/>
      <c r="E1220" t="s">
        <v>6073</v>
      </c>
      <c r="F1220" t="s">
        <v>6074</v>
      </c>
      <c r="G1220"/>
      <c r="H1220"/>
      <c r="I1220" s="14" t="s">
        <v>6075</v>
      </c>
    </row>
    <row r="1221" spans="1:9" customHeight="1">
      <c r="A1221">
        <f>ROW()-ROW($A$7)</f>
      </c>
      <c r="B1221" s="12" t="s">
        <v>6076</v>
      </c>
      <c r="C1221"/>
      <c r="D1221" s="13"/>
      <c r="E1221"/>
      <c r="F1221" t="s">
        <v>6077</v>
      </c>
      <c r="G1221" t="s">
        <v>6078</v>
      </c>
      <c r="H1221" t="s">
        <v>6079</v>
      </c>
      <c r="I1221" s="14" t="s">
        <v>6080</v>
      </c>
    </row>
    <row r="1222" spans="1:9" ht="50.2" customHeight="1">
      <c r="A1222">
        <f>ROW()-ROW($A$7)</f>
      </c>
      <c r="B1222" s="12" t="s">
        <v>6081</v>
      </c>
      <c r="C1222" t="s">
        <v>6082</v>
      </c>
      <c r="D1222" s="13"/>
      <c r="E1222" t="s">
        <v>6083</v>
      </c>
      <c r="F1222" t="s">
        <v>6084</v>
      </c>
      <c r="G1222"/>
      <c r="H1222"/>
      <c r="I1222" s="14" t="s">
        <v>6085</v>
      </c>
    </row>
    <row r="1223" spans="1:9" customHeight="1">
      <c r="A1223">
        <f>ROW()-ROW($A$7)</f>
      </c>
      <c r="B1223" s="12" t="s">
        <v>6086</v>
      </c>
      <c r="C1223"/>
      <c r="D1223" s="13"/>
      <c r="E1223"/>
      <c r="F1223" t="s">
        <v>6087</v>
      </c>
      <c r="G1223" t="s">
        <v>6088</v>
      </c>
      <c r="H1223" t="s">
        <v>6089</v>
      </c>
      <c r="I1223" s="14" t="s">
        <v>6090</v>
      </c>
    </row>
    <row r="1224" spans="1:9" ht="61" customHeight="1">
      <c r="A1224">
        <f>ROW()-ROW($A$7)</f>
      </c>
      <c r="B1224" s="12" t="s">
        <v>6091</v>
      </c>
      <c r="C1224" t="s">
        <v>6092</v>
      </c>
      <c r="D1224" s="13"/>
      <c r="E1224" t="s">
        <v>6093</v>
      </c>
      <c r="F1224" t="s">
        <v>6094</v>
      </c>
      <c r="G1224"/>
      <c r="H1224"/>
      <c r="I1224" s="14" t="s">
        <v>6095</v>
      </c>
    </row>
    <row r="1225" spans="1:9" customHeight="1">
      <c r="A1225">
        <f>ROW()-ROW($A$7)</f>
      </c>
      <c r="B1225" s="12" t="s">
        <v>6096</v>
      </c>
      <c r="C1225"/>
      <c r="D1225" s="13"/>
      <c r="E1225"/>
      <c r="F1225" t="s">
        <v>6097</v>
      </c>
      <c r="G1225" t="s">
        <v>6098</v>
      </c>
      <c r="H1225" t="s">
        <v>6099</v>
      </c>
      <c r="I1225" s="14" t="s">
        <v>6100</v>
      </c>
    </row>
    <row r="1226" spans="1:9" ht="61" customHeight="1">
      <c r="A1226">
        <f>ROW()-ROW($A$7)</f>
      </c>
      <c r="B1226" s="12" t="s">
        <v>6101</v>
      </c>
      <c r="C1226" t="s">
        <v>6102</v>
      </c>
      <c r="D1226" s="13"/>
      <c r="E1226" t="s">
        <v>6103</v>
      </c>
      <c r="F1226" t="s">
        <v>6104</v>
      </c>
      <c r="G1226"/>
      <c r="H1226"/>
      <c r="I1226" s="14" t="s">
        <v>6105</v>
      </c>
    </row>
    <row r="1227" spans="1:9" customHeight="1">
      <c r="A1227">
        <f>ROW()-ROW($A$7)</f>
      </c>
      <c r="B1227" s="12" t="s">
        <v>6106</v>
      </c>
      <c r="C1227"/>
      <c r="D1227" s="13"/>
      <c r="E1227"/>
      <c r="F1227" t="s">
        <v>6107</v>
      </c>
      <c r="G1227" t="s">
        <v>6108</v>
      </c>
      <c r="H1227" t="s">
        <v>6109</v>
      </c>
      <c r="I1227" s="14" t="s">
        <v>6110</v>
      </c>
    </row>
    <row r="1228" spans="1:9" ht="61" customHeight="1">
      <c r="A1228">
        <f>ROW()-ROW($A$7)</f>
      </c>
      <c r="B1228" s="12" t="s">
        <v>6111</v>
      </c>
      <c r="C1228" t="s">
        <v>6112</v>
      </c>
      <c r="D1228" s="13"/>
      <c r="E1228" t="s">
        <v>6113</v>
      </c>
      <c r="F1228" t="s">
        <v>6114</v>
      </c>
      <c r="G1228"/>
      <c r="H1228"/>
      <c r="I1228" s="14" t="s">
        <v>6115</v>
      </c>
    </row>
    <row r="1229" spans="1:9" customHeight="1">
      <c r="A1229">
        <f>ROW()-ROW($A$7)</f>
      </c>
      <c r="B1229" s="12" t="s">
        <v>6116</v>
      </c>
      <c r="C1229"/>
      <c r="D1229" s="13"/>
      <c r="E1229"/>
      <c r="F1229" t="s">
        <v>6117</v>
      </c>
      <c r="G1229" t="s">
        <v>6118</v>
      </c>
      <c r="H1229" t="s">
        <v>6119</v>
      </c>
      <c r="I1229" s="14" t="s">
        <v>6120</v>
      </c>
    </row>
    <row r="1230" spans="1:9" ht="61" customHeight="1">
      <c r="A1230">
        <f>ROW()-ROW($A$7)</f>
      </c>
      <c r="B1230" s="12" t="s">
        <v>6121</v>
      </c>
      <c r="C1230" t="s">
        <v>6122</v>
      </c>
      <c r="D1230" s="13"/>
      <c r="E1230" t="s">
        <v>6123</v>
      </c>
      <c r="F1230" t="s">
        <v>6124</v>
      </c>
      <c r="G1230"/>
      <c r="H1230"/>
      <c r="I1230" s="14" t="s">
        <v>6125</v>
      </c>
    </row>
    <row r="1231" spans="1:9" customHeight="1">
      <c r="A1231">
        <f>ROW()-ROW($A$7)</f>
      </c>
      <c r="B1231" s="12" t="s">
        <v>6126</v>
      </c>
      <c r="C1231"/>
      <c r="D1231" s="13"/>
      <c r="E1231"/>
      <c r="F1231" t="s">
        <v>6127</v>
      </c>
      <c r="G1231" t="s">
        <v>6128</v>
      </c>
      <c r="H1231" t="s">
        <v>6129</v>
      </c>
      <c r="I1231" s="14" t="s">
        <v>6130</v>
      </c>
    </row>
    <row r="1232" spans="1:9" ht="55" customHeight="1">
      <c r="A1232">
        <f>ROW()-ROW($A$7)</f>
      </c>
      <c r="B1232" s="12" t="s">
        <v>6131</v>
      </c>
      <c r="C1232" t="s">
        <v>6132</v>
      </c>
      <c r="D1232" s="13"/>
      <c r="E1232" t="s">
        <v>6133</v>
      </c>
      <c r="F1232" t="s">
        <v>6134</v>
      </c>
      <c r="G1232"/>
      <c r="H1232"/>
      <c r="I1232" s="14" t="s">
        <v>6135</v>
      </c>
    </row>
    <row r="1233" spans="1:9" customHeight="1">
      <c r="A1233">
        <f>ROW()-ROW($A$7)</f>
      </c>
      <c r="B1233" s="12" t="s">
        <v>6136</v>
      </c>
      <c r="C1233"/>
      <c r="D1233" s="13"/>
      <c r="E1233"/>
      <c r="F1233" t="s">
        <v>6137</v>
      </c>
      <c r="G1233" t="s">
        <v>6138</v>
      </c>
      <c r="H1233" t="s">
        <v>6139</v>
      </c>
      <c r="I1233" s="14" t="s">
        <v>6140</v>
      </c>
    </row>
    <row r="1234" spans="1:9" ht="49.6" customHeight="1">
      <c r="A1234">
        <f>ROW()-ROW($A$7)</f>
      </c>
      <c r="B1234" s="12" t="s">
        <v>6141</v>
      </c>
      <c r="C1234" t="s">
        <v>6142</v>
      </c>
      <c r="D1234" s="13"/>
      <c r="E1234" t="s">
        <v>6143</v>
      </c>
      <c r="F1234" t="s">
        <v>6144</v>
      </c>
      <c r="G1234"/>
      <c r="H1234"/>
      <c r="I1234" s="14" t="s">
        <v>6145</v>
      </c>
    </row>
    <row r="1235" spans="1:9" customHeight="1">
      <c r="A1235">
        <f>ROW()-ROW($A$7)</f>
      </c>
      <c r="B1235" s="12" t="s">
        <v>6146</v>
      </c>
      <c r="C1235"/>
      <c r="D1235" s="13"/>
      <c r="E1235"/>
      <c r="F1235" t="s">
        <v>6147</v>
      </c>
      <c r="G1235" t="s">
        <v>6148</v>
      </c>
      <c r="H1235" t="s">
        <v>6149</v>
      </c>
      <c r="I1235" s="14" t="s">
        <v>6150</v>
      </c>
    </row>
    <row r="1236" spans="1:9" ht="61" customHeight="1">
      <c r="A1236">
        <f>ROW()-ROW($A$7)</f>
      </c>
      <c r="B1236" s="12" t="s">
        <v>6151</v>
      </c>
      <c r="C1236" t="s">
        <v>6152</v>
      </c>
      <c r="D1236" s="13"/>
      <c r="E1236" t="s">
        <v>6153</v>
      </c>
      <c r="F1236" t="s">
        <v>6154</v>
      </c>
      <c r="G1236"/>
      <c r="H1236"/>
      <c r="I1236" s="14" t="s">
        <v>6155</v>
      </c>
    </row>
    <row r="1237" spans="1:9" customHeight="1">
      <c r="A1237">
        <f>ROW()-ROW($A$7)</f>
      </c>
      <c r="B1237" s="12" t="s">
        <v>6156</v>
      </c>
      <c r="C1237"/>
      <c r="D1237" s="13"/>
      <c r="E1237"/>
      <c r="F1237" t="s">
        <v>6157</v>
      </c>
      <c r="G1237" t="s">
        <v>6158</v>
      </c>
      <c r="H1237" t="s">
        <v>6159</v>
      </c>
      <c r="I1237" s="14" t="s">
        <v>6160</v>
      </c>
    </row>
    <row r="1238" spans="1:9" ht="61" customHeight="1">
      <c r="A1238">
        <f>ROW()-ROW($A$7)</f>
      </c>
      <c r="B1238" s="12" t="s">
        <v>6161</v>
      </c>
      <c r="C1238" t="s">
        <v>6162</v>
      </c>
      <c r="D1238" s="13"/>
      <c r="E1238" t="s">
        <v>6163</v>
      </c>
      <c r="F1238" t="s">
        <v>6164</v>
      </c>
      <c r="G1238"/>
      <c r="H1238"/>
      <c r="I1238" s="14" t="s">
        <v>6165</v>
      </c>
    </row>
    <row r="1239" spans="1:9" customHeight="1">
      <c r="A1239">
        <f>ROW()-ROW($A$7)</f>
      </c>
      <c r="B1239" s="12" t="s">
        <v>6166</v>
      </c>
      <c r="C1239"/>
      <c r="D1239" s="13"/>
      <c r="E1239"/>
      <c r="F1239" t="s">
        <v>6167</v>
      </c>
      <c r="G1239" t="s">
        <v>6168</v>
      </c>
      <c r="H1239" t="s">
        <v>6169</v>
      </c>
      <c r="I1239" s="14" t="s">
        <v>6170</v>
      </c>
    </row>
    <row r="1240" spans="1:9" ht="61" customHeight="1">
      <c r="A1240">
        <f>ROW()-ROW($A$7)</f>
      </c>
      <c r="B1240" s="12" t="s">
        <v>6171</v>
      </c>
      <c r="C1240" t="s">
        <v>6172</v>
      </c>
      <c r="D1240" s="13"/>
      <c r="E1240" t="s">
        <v>6173</v>
      </c>
      <c r="F1240" t="s">
        <v>6174</v>
      </c>
      <c r="G1240"/>
      <c r="H1240"/>
      <c r="I1240" s="14" t="s">
        <v>6175</v>
      </c>
    </row>
    <row r="1241" spans="1:9" customHeight="1">
      <c r="A1241">
        <f>ROW()-ROW($A$7)</f>
      </c>
      <c r="B1241" s="12" t="s">
        <v>6176</v>
      </c>
      <c r="C1241"/>
      <c r="D1241" s="13"/>
      <c r="E1241"/>
      <c r="F1241" t="s">
        <v>6177</v>
      </c>
      <c r="G1241" t="s">
        <v>6178</v>
      </c>
      <c r="H1241" t="s">
        <v>6179</v>
      </c>
      <c r="I1241" s="14" t="s">
        <v>6180</v>
      </c>
    </row>
    <row r="1242" spans="1:9" ht="61" customHeight="1">
      <c r="A1242">
        <f>ROW()-ROW($A$7)</f>
      </c>
      <c r="B1242" s="12" t="s">
        <v>6181</v>
      </c>
      <c r="C1242" t="s">
        <v>6182</v>
      </c>
      <c r="D1242" s="13"/>
      <c r="E1242" t="s">
        <v>6183</v>
      </c>
      <c r="F1242" t="s">
        <v>6184</v>
      </c>
      <c r="G1242"/>
      <c r="H1242"/>
      <c r="I1242" s="14" t="s">
        <v>6185</v>
      </c>
    </row>
    <row r="1243" spans="1:9" customHeight="1">
      <c r="A1243">
        <f>ROW()-ROW($A$7)</f>
      </c>
      <c r="B1243" s="12" t="s">
        <v>6186</v>
      </c>
      <c r="C1243"/>
      <c r="D1243" s="13"/>
      <c r="E1243"/>
      <c r="F1243" t="s">
        <v>6187</v>
      </c>
      <c r="G1243" t="s">
        <v>6188</v>
      </c>
      <c r="H1243" t="s">
        <v>6189</v>
      </c>
      <c r="I1243" s="14" t="s">
        <v>6190</v>
      </c>
    </row>
    <row r="1244" spans="1:9" ht="61" customHeight="1">
      <c r="A1244">
        <f>ROW()-ROW($A$7)</f>
      </c>
      <c r="B1244" s="12" t="s">
        <v>6191</v>
      </c>
      <c r="C1244" t="s">
        <v>6192</v>
      </c>
      <c r="D1244" s="13"/>
      <c r="E1244" t="s">
        <v>6193</v>
      </c>
      <c r="F1244" t="s">
        <v>6194</v>
      </c>
      <c r="G1244"/>
      <c r="H1244"/>
      <c r="I1244" s="14" t="s">
        <v>6195</v>
      </c>
    </row>
    <row r="1245" spans="1:9" customHeight="1">
      <c r="A1245">
        <f>ROW()-ROW($A$7)</f>
      </c>
      <c r="B1245" s="12" t="s">
        <v>6196</v>
      </c>
      <c r="C1245"/>
      <c r="D1245" s="13"/>
      <c r="E1245"/>
      <c r="F1245" t="s">
        <v>6197</v>
      </c>
      <c r="G1245" t="s">
        <v>6198</v>
      </c>
      <c r="H1245" t="s">
        <v>6199</v>
      </c>
      <c r="I1245" s="14" t="s">
        <v>6200</v>
      </c>
    </row>
    <row r="1246" spans="1:9" ht="61" customHeight="1">
      <c r="A1246">
        <f>ROW()-ROW($A$7)</f>
      </c>
      <c r="B1246" s="12" t="s">
        <v>6201</v>
      </c>
      <c r="C1246" t="s">
        <v>6202</v>
      </c>
      <c r="D1246" s="13"/>
      <c r="E1246" t="s">
        <v>6203</v>
      </c>
      <c r="F1246" t="s">
        <v>6204</v>
      </c>
      <c r="G1246"/>
      <c r="H1246"/>
      <c r="I1246" s="14" t="s">
        <v>6205</v>
      </c>
    </row>
    <row r="1247" spans="1:9" customHeight="1">
      <c r="A1247">
        <f>ROW()-ROW($A$7)</f>
      </c>
      <c r="B1247" s="12" t="s">
        <v>6206</v>
      </c>
      <c r="C1247"/>
      <c r="D1247" s="13"/>
      <c r="E1247"/>
      <c r="F1247" t="s">
        <v>6207</v>
      </c>
      <c r="G1247" t="s">
        <v>6208</v>
      </c>
      <c r="H1247" t="s">
        <v>6209</v>
      </c>
      <c r="I1247" s="14" t="s">
        <v>6210</v>
      </c>
    </row>
    <row r="1248" spans="1:9" ht="61" customHeight="1">
      <c r="A1248">
        <f>ROW()-ROW($A$7)</f>
      </c>
      <c r="B1248" s="12" t="s">
        <v>6211</v>
      </c>
      <c r="C1248" t="s">
        <v>6212</v>
      </c>
      <c r="D1248" s="13"/>
      <c r="E1248" t="s">
        <v>6213</v>
      </c>
      <c r="F1248" t="s">
        <v>6214</v>
      </c>
      <c r="G1248"/>
      <c r="H1248"/>
      <c r="I1248" s="14" t="s">
        <v>6215</v>
      </c>
    </row>
    <row r="1249" spans="1:9" customHeight="1">
      <c r="A1249">
        <f>ROW()-ROW($A$7)</f>
      </c>
      <c r="B1249" s="12" t="s">
        <v>6216</v>
      </c>
      <c r="C1249"/>
      <c r="D1249" s="13"/>
      <c r="E1249"/>
      <c r="F1249" t="s">
        <v>6217</v>
      </c>
      <c r="G1249" t="s">
        <v>6218</v>
      </c>
      <c r="H1249" t="s">
        <v>6219</v>
      </c>
      <c r="I1249" s="14" t="s">
        <v>6220</v>
      </c>
    </row>
    <row r="1250" spans="1:9" ht="61" customHeight="1">
      <c r="A1250">
        <f>ROW()-ROW($A$7)</f>
      </c>
      <c r="B1250" s="12" t="s">
        <v>6221</v>
      </c>
      <c r="C1250" t="s">
        <v>6222</v>
      </c>
      <c r="D1250" s="13"/>
      <c r="E1250" t="s">
        <v>6223</v>
      </c>
      <c r="F1250" t="s">
        <v>6224</v>
      </c>
      <c r="G1250"/>
      <c r="H1250"/>
      <c r="I1250" s="14" t="s">
        <v>6225</v>
      </c>
    </row>
    <row r="1251" spans="1:9" customHeight="1">
      <c r="A1251">
        <f>ROW()-ROW($A$7)</f>
      </c>
      <c r="B1251" s="12" t="s">
        <v>6226</v>
      </c>
      <c r="C1251"/>
      <c r="D1251" s="13"/>
      <c r="E1251"/>
      <c r="F1251" t="s">
        <v>6227</v>
      </c>
      <c r="G1251" t="s">
        <v>6228</v>
      </c>
      <c r="H1251" t="s">
        <v>6229</v>
      </c>
      <c r="I1251" s="14" t="s">
        <v>6230</v>
      </c>
    </row>
    <row r="1252" spans="1:9" ht="59.2" customHeight="1">
      <c r="A1252">
        <f>ROW()-ROW($A$7)</f>
      </c>
      <c r="B1252" s="12" t="s">
        <v>6231</v>
      </c>
      <c r="C1252" t="s">
        <v>6232</v>
      </c>
      <c r="D1252" s="13"/>
      <c r="E1252" t="s">
        <v>6233</v>
      </c>
      <c r="F1252" t="s">
        <v>6234</v>
      </c>
      <c r="G1252"/>
      <c r="H1252"/>
      <c r="I1252" s="14" t="s">
        <v>6235</v>
      </c>
    </row>
    <row r="1253" spans="1:9" customHeight="1">
      <c r="A1253">
        <f>ROW()-ROW($A$7)</f>
      </c>
      <c r="B1253" s="12" t="s">
        <v>6236</v>
      </c>
      <c r="C1253"/>
      <c r="D1253" s="13"/>
      <c r="E1253"/>
      <c r="F1253" t="s">
        <v>6237</v>
      </c>
      <c r="G1253" t="s">
        <v>6238</v>
      </c>
      <c r="H1253" t="s">
        <v>6239</v>
      </c>
      <c r="I1253" s="14" t="s">
        <v>6240</v>
      </c>
    </row>
    <row r="1254" spans="1:9" ht="61" customHeight="1">
      <c r="A1254">
        <f>ROW()-ROW($A$7)</f>
      </c>
      <c r="B1254" s="12" t="s">
        <v>6241</v>
      </c>
      <c r="C1254" t="s">
        <v>6242</v>
      </c>
      <c r="D1254" s="13"/>
      <c r="E1254" t="s">
        <v>6243</v>
      </c>
      <c r="F1254" t="s">
        <v>6244</v>
      </c>
      <c r="G1254"/>
      <c r="H1254"/>
      <c r="I1254" s="14" t="s">
        <v>6245</v>
      </c>
    </row>
    <row r="1255" spans="1:9" customHeight="1">
      <c r="A1255">
        <f>ROW()-ROW($A$7)</f>
      </c>
      <c r="B1255" s="12" t="s">
        <v>6246</v>
      </c>
      <c r="C1255"/>
      <c r="D1255" s="13"/>
      <c r="E1255"/>
      <c r="F1255" t="s">
        <v>6247</v>
      </c>
      <c r="G1255" t="s">
        <v>6248</v>
      </c>
      <c r="H1255" t="s">
        <v>6249</v>
      </c>
      <c r="I1255" s="14" t="s">
        <v>6250</v>
      </c>
    </row>
    <row r="1256" spans="1:9" ht="61" customHeight="1">
      <c r="A1256">
        <f>ROW()-ROW($A$7)</f>
      </c>
      <c r="B1256" s="12" t="s">
        <v>6251</v>
      </c>
      <c r="C1256" t="s">
        <v>6252</v>
      </c>
      <c r="D1256" s="13"/>
      <c r="E1256" t="s">
        <v>6253</v>
      </c>
      <c r="F1256" t="s">
        <v>6254</v>
      </c>
      <c r="G1256"/>
      <c r="H1256"/>
      <c r="I1256" s="14" t="s">
        <v>6255</v>
      </c>
    </row>
    <row r="1257" spans="1:9" customHeight="1">
      <c r="A1257">
        <f>ROW()-ROW($A$7)</f>
      </c>
      <c r="B1257" s="12" t="s">
        <v>6256</v>
      </c>
      <c r="C1257"/>
      <c r="D1257" s="13"/>
      <c r="E1257"/>
      <c r="F1257" t="s">
        <v>6257</v>
      </c>
      <c r="G1257" t="s">
        <v>6258</v>
      </c>
      <c r="H1257" t="s">
        <v>6259</v>
      </c>
      <c r="I1257" s="14" t="s">
        <v>6260</v>
      </c>
    </row>
    <row r="1258" spans="1:9" ht="61" customHeight="1">
      <c r="A1258">
        <f>ROW()-ROW($A$7)</f>
      </c>
      <c r="B1258" s="12" t="s">
        <v>6261</v>
      </c>
      <c r="C1258" t="s">
        <v>6262</v>
      </c>
      <c r="D1258" s="13"/>
      <c r="E1258" t="s">
        <v>6263</v>
      </c>
      <c r="F1258" t="s">
        <v>6264</v>
      </c>
      <c r="G1258"/>
      <c r="H1258"/>
      <c r="I1258" s="14" t="s">
        <v>6265</v>
      </c>
    </row>
    <row r="1259" spans="1:9" customHeight="1">
      <c r="A1259">
        <f>ROW()-ROW($A$7)</f>
      </c>
      <c r="B1259" s="12" t="s">
        <v>6266</v>
      </c>
      <c r="C1259"/>
      <c r="D1259" s="13"/>
      <c r="E1259"/>
      <c r="F1259" t="s">
        <v>6267</v>
      </c>
      <c r="G1259" t="s">
        <v>6268</v>
      </c>
      <c r="H1259" t="s">
        <v>6269</v>
      </c>
      <c r="I1259" s="14" t="s">
        <v>6270</v>
      </c>
    </row>
    <row r="1260" spans="1:9" ht="61" customHeight="1">
      <c r="A1260">
        <f>ROW()-ROW($A$7)</f>
      </c>
      <c r="B1260" s="12" t="s">
        <v>6271</v>
      </c>
      <c r="C1260" t="s">
        <v>6272</v>
      </c>
      <c r="D1260" s="13"/>
      <c r="E1260" t="s">
        <v>6273</v>
      </c>
      <c r="F1260" t="s">
        <v>6274</v>
      </c>
      <c r="G1260"/>
      <c r="H1260"/>
      <c r="I1260" s="14" t="s">
        <v>6275</v>
      </c>
    </row>
    <row r="1261" spans="1:9" customHeight="1">
      <c r="A1261">
        <f>ROW()-ROW($A$7)</f>
      </c>
      <c r="B1261" s="12" t="s">
        <v>6276</v>
      </c>
      <c r="C1261"/>
      <c r="D1261" s="13"/>
      <c r="E1261"/>
      <c r="F1261" t="s">
        <v>6277</v>
      </c>
      <c r="G1261" t="s">
        <v>6278</v>
      </c>
      <c r="H1261" t="s">
        <v>6279</v>
      </c>
      <c r="I1261" s="14" t="s">
        <v>6280</v>
      </c>
    </row>
    <row r="1262" spans="1:9" ht="61" customHeight="1">
      <c r="A1262">
        <f>ROW()-ROW($A$7)</f>
      </c>
      <c r="B1262" s="12" t="s">
        <v>6281</v>
      </c>
      <c r="C1262" t="s">
        <v>6282</v>
      </c>
      <c r="D1262" s="13"/>
      <c r="E1262" t="s">
        <v>6283</v>
      </c>
      <c r="F1262" t="s">
        <v>6284</v>
      </c>
      <c r="G1262"/>
      <c r="H1262"/>
      <c r="I1262" s="14" t="s">
        <v>6285</v>
      </c>
    </row>
    <row r="1263" spans="1:9" customHeight="1">
      <c r="A1263">
        <f>ROW()-ROW($A$7)</f>
      </c>
      <c r="B1263" s="12" t="s">
        <v>6286</v>
      </c>
      <c r="C1263"/>
      <c r="D1263" s="13"/>
      <c r="E1263"/>
      <c r="F1263" t="s">
        <v>6287</v>
      </c>
      <c r="G1263" t="s">
        <v>6288</v>
      </c>
      <c r="H1263" t="s">
        <v>6289</v>
      </c>
      <c r="I1263" s="14" t="s">
        <v>6290</v>
      </c>
    </row>
    <row r="1264" spans="1:9" ht="61" customHeight="1">
      <c r="A1264">
        <f>ROW()-ROW($A$7)</f>
      </c>
      <c r="B1264" s="12" t="s">
        <v>6291</v>
      </c>
      <c r="C1264" t="s">
        <v>6292</v>
      </c>
      <c r="D1264" s="13"/>
      <c r="E1264" t="s">
        <v>6293</v>
      </c>
      <c r="F1264" t="s">
        <v>6294</v>
      </c>
      <c r="G1264"/>
      <c r="H1264"/>
      <c r="I1264" s="14" t="s">
        <v>6295</v>
      </c>
    </row>
    <row r="1265" spans="1:9" customHeight="1">
      <c r="A1265">
        <f>ROW()-ROW($A$7)</f>
      </c>
      <c r="B1265" s="12" t="s">
        <v>6296</v>
      </c>
      <c r="C1265"/>
      <c r="D1265" s="13"/>
      <c r="E1265"/>
      <c r="F1265" t="s">
        <v>6297</v>
      </c>
      <c r="G1265" t="s">
        <v>6298</v>
      </c>
      <c r="H1265" t="s">
        <v>6299</v>
      </c>
      <c r="I1265" s="14" t="s">
        <v>6300</v>
      </c>
    </row>
    <row r="1266" spans="1:9" ht="61" customHeight="1">
      <c r="A1266">
        <f>ROW()-ROW($A$7)</f>
      </c>
      <c r="B1266" s="12" t="s">
        <v>6301</v>
      </c>
      <c r="C1266" t="s">
        <v>6302</v>
      </c>
      <c r="D1266" s="13"/>
      <c r="E1266" t="s">
        <v>6303</v>
      </c>
      <c r="F1266" t="s">
        <v>6304</v>
      </c>
      <c r="G1266"/>
      <c r="H1266"/>
      <c r="I1266" s="14" t="s">
        <v>6305</v>
      </c>
    </row>
    <row r="1267" spans="1:9" customHeight="1">
      <c r="A1267">
        <f>ROW()-ROW($A$7)</f>
      </c>
      <c r="B1267" s="12" t="s">
        <v>6306</v>
      </c>
      <c r="C1267"/>
      <c r="D1267" s="13"/>
      <c r="E1267"/>
      <c r="F1267" t="s">
        <v>6307</v>
      </c>
      <c r="G1267" t="s">
        <v>6308</v>
      </c>
      <c r="H1267" t="s">
        <v>6309</v>
      </c>
      <c r="I1267" s="14" t="s">
        <v>6310</v>
      </c>
    </row>
    <row r="1268" spans="1:9" ht="34" customHeight="1">
      <c r="A1268">
        <f>ROW()-ROW($A$7)</f>
      </c>
      <c r="B1268" s="12" t="s">
        <v>6311</v>
      </c>
      <c r="C1268" t="s">
        <v>6312</v>
      </c>
      <c r="D1268" s="13"/>
      <c r="E1268" t="s">
        <v>6313</v>
      </c>
      <c r="F1268" t="s">
        <v>6314</v>
      </c>
      <c r="G1268"/>
      <c r="H1268"/>
      <c r="I1268" s="14" t="s">
        <v>6315</v>
      </c>
    </row>
    <row r="1269" spans="1:9" customHeight="1">
      <c r="A1269">
        <f>ROW()-ROW($A$7)</f>
      </c>
      <c r="B1269" s="12" t="s">
        <v>6316</v>
      </c>
      <c r="C1269"/>
      <c r="D1269" s="13"/>
      <c r="E1269"/>
      <c r="F1269" t="s">
        <v>6317</v>
      </c>
      <c r="G1269" t="s">
        <v>6318</v>
      </c>
      <c r="H1269" t="s">
        <v>6319</v>
      </c>
      <c r="I1269" s="14" t="s">
        <v>6320</v>
      </c>
    </row>
    <row r="1270" spans="1:9" ht="34" customHeight="1">
      <c r="A1270">
        <f>ROW()-ROW($A$7)</f>
      </c>
      <c r="B1270" s="12" t="s">
        <v>6321</v>
      </c>
      <c r="C1270" t="s">
        <v>6322</v>
      </c>
      <c r="D1270" s="13"/>
      <c r="E1270" t="s">
        <v>6323</v>
      </c>
      <c r="F1270" t="s">
        <v>6324</v>
      </c>
      <c r="G1270"/>
      <c r="H1270"/>
      <c r="I1270" s="14" t="s">
        <v>6325</v>
      </c>
    </row>
    <row r="1271" spans="1:9" customHeight="1">
      <c r="A1271">
        <f>ROW()-ROW($A$7)</f>
      </c>
      <c r="B1271" s="12" t="s">
        <v>6326</v>
      </c>
      <c r="C1271"/>
      <c r="D1271" s="13"/>
      <c r="E1271"/>
      <c r="F1271" t="s">
        <v>6327</v>
      </c>
      <c r="G1271" t="s">
        <v>6328</v>
      </c>
      <c r="H1271" t="s">
        <v>6329</v>
      </c>
      <c r="I1271" s="14" t="s">
        <v>6330</v>
      </c>
    </row>
    <row r="1272" spans="1:9" ht="44.8" customHeight="1">
      <c r="A1272">
        <f>ROW()-ROW($A$7)</f>
      </c>
      <c r="B1272" s="12" t="s">
        <v>6331</v>
      </c>
      <c r="C1272" t="s">
        <v>6332</v>
      </c>
      <c r="D1272" s="13"/>
      <c r="E1272" t="s">
        <v>6333</v>
      </c>
      <c r="F1272" t="s">
        <v>6334</v>
      </c>
      <c r="G1272"/>
      <c r="H1272"/>
      <c r="I1272" s="14" t="s">
        <v>6335</v>
      </c>
    </row>
    <row r="1273" spans="1:9" customHeight="1">
      <c r="A1273">
        <f>ROW()-ROW($A$7)</f>
      </c>
      <c r="B1273" s="12" t="s">
        <v>6336</v>
      </c>
      <c r="C1273"/>
      <c r="D1273" s="13"/>
      <c r="E1273"/>
      <c r="F1273" t="s">
        <v>6337</v>
      </c>
      <c r="G1273" t="s">
        <v>6338</v>
      </c>
      <c r="H1273" t="s">
        <v>6339</v>
      </c>
      <c r="I1273" s="14" t="s">
        <v>6340</v>
      </c>
    </row>
    <row r="1274" spans="1:9" ht="42.4" customHeight="1">
      <c r="A1274">
        <f>ROW()-ROW($A$7)</f>
      </c>
      <c r="B1274" s="12" t="s">
        <v>6341</v>
      </c>
      <c r="C1274" t="s">
        <v>6342</v>
      </c>
      <c r="D1274" s="13"/>
      <c r="E1274" t="s">
        <v>6343</v>
      </c>
      <c r="F1274" t="s">
        <v>6344</v>
      </c>
      <c r="G1274"/>
      <c r="H1274"/>
      <c r="I1274" s="14" t="s">
        <v>6345</v>
      </c>
    </row>
    <row r="1275" spans="1:9" customHeight="1">
      <c r="A1275">
        <f>ROW()-ROW($A$7)</f>
      </c>
      <c r="B1275" s="12" t="s">
        <v>6346</v>
      </c>
      <c r="C1275"/>
      <c r="D1275" s="13"/>
      <c r="E1275"/>
      <c r="F1275" t="s">
        <v>6347</v>
      </c>
      <c r="G1275" t="s">
        <v>6348</v>
      </c>
      <c r="H1275" t="s">
        <v>6349</v>
      </c>
      <c r="I1275" s="14" t="s">
        <v>6350</v>
      </c>
    </row>
    <row r="1276" spans="1:9" ht="47.2" customHeight="1">
      <c r="A1276">
        <f>ROW()-ROW($A$7)</f>
      </c>
      <c r="B1276" s="12" t="s">
        <v>6351</v>
      </c>
      <c r="C1276" t="s">
        <v>6352</v>
      </c>
      <c r="D1276" s="13"/>
      <c r="E1276" t="s">
        <v>6353</v>
      </c>
      <c r="F1276" t="s">
        <v>6354</v>
      </c>
      <c r="G1276"/>
      <c r="H1276"/>
      <c r="I1276" s="14" t="s">
        <v>6355</v>
      </c>
    </row>
    <row r="1277" spans="1:9" customHeight="1">
      <c r="A1277">
        <f>ROW()-ROW($A$7)</f>
      </c>
      <c r="B1277" s="12" t="s">
        <v>6356</v>
      </c>
      <c r="C1277"/>
      <c r="D1277" s="13"/>
      <c r="E1277"/>
      <c r="F1277" t="s">
        <v>6357</v>
      </c>
      <c r="G1277" t="s">
        <v>6358</v>
      </c>
      <c r="H1277" t="s">
        <v>6359</v>
      </c>
      <c r="I1277" s="14" t="s">
        <v>6360</v>
      </c>
    </row>
    <row r="1278" spans="1:9" ht="43.6" customHeight="1">
      <c r="A1278">
        <f>ROW()-ROW($A$7)</f>
      </c>
      <c r="B1278" s="12" t="s">
        <v>6361</v>
      </c>
      <c r="C1278" t="s">
        <v>6362</v>
      </c>
      <c r="D1278" s="13"/>
      <c r="E1278" t="s">
        <v>6363</v>
      </c>
      <c r="F1278" t="s">
        <v>6364</v>
      </c>
      <c r="G1278"/>
      <c r="H1278"/>
      <c r="I1278" s="14" t="s">
        <v>6365</v>
      </c>
    </row>
    <row r="1279" spans="1:9" customHeight="1">
      <c r="A1279">
        <f>ROW()-ROW($A$7)</f>
      </c>
      <c r="B1279" s="12" t="s">
        <v>6366</v>
      </c>
      <c r="C1279"/>
      <c r="D1279" s="13"/>
      <c r="E1279"/>
      <c r="F1279" t="s">
        <v>6367</v>
      </c>
      <c r="G1279" t="s">
        <v>6368</v>
      </c>
      <c r="H1279" t="s">
        <v>6369</v>
      </c>
      <c r="I1279" s="14" t="s">
        <v>6370</v>
      </c>
    </row>
    <row r="1280" spans="1:9" ht="46" customHeight="1">
      <c r="A1280">
        <f>ROW()-ROW($A$7)</f>
      </c>
      <c r="B1280" s="12" t="s">
        <v>6371</v>
      </c>
      <c r="C1280" t="s">
        <v>6372</v>
      </c>
      <c r="D1280" s="13"/>
      <c r="E1280" t="s">
        <v>6373</v>
      </c>
      <c r="F1280" t="s">
        <v>6374</v>
      </c>
      <c r="G1280"/>
      <c r="H1280"/>
      <c r="I1280" s="14" t="s">
        <v>6375</v>
      </c>
    </row>
    <row r="1281" spans="1:9" customHeight="1">
      <c r="A1281">
        <f>ROW()-ROW($A$7)</f>
      </c>
      <c r="B1281" s="12" t="s">
        <v>6376</v>
      </c>
      <c r="C1281"/>
      <c r="D1281" s="13"/>
      <c r="E1281"/>
      <c r="F1281" t="s">
        <v>6377</v>
      </c>
      <c r="G1281" t="s">
        <v>6378</v>
      </c>
      <c r="H1281" t="s">
        <v>6379</v>
      </c>
      <c r="I1281" s="14" t="s">
        <v>6380</v>
      </c>
    </row>
    <row r="1282" spans="1:9" ht="61" customHeight="1">
      <c r="A1282">
        <f>ROW()-ROW($A$7)</f>
      </c>
      <c r="B1282" s="12" t="s">
        <v>6381</v>
      </c>
      <c r="C1282" t="s">
        <v>6382</v>
      </c>
      <c r="D1282" s="13"/>
      <c r="E1282" t="s">
        <v>6383</v>
      </c>
      <c r="F1282" t="s">
        <v>6384</v>
      </c>
      <c r="G1282"/>
      <c r="H1282"/>
      <c r="I1282" s="14" t="s">
        <v>6385</v>
      </c>
    </row>
    <row r="1283" spans="1:9" customHeight="1">
      <c r="A1283">
        <f>ROW()-ROW($A$7)</f>
      </c>
      <c r="B1283" s="12" t="s">
        <v>6386</v>
      </c>
      <c r="C1283"/>
      <c r="D1283" s="13"/>
      <c r="E1283"/>
      <c r="F1283" t="s">
        <v>6387</v>
      </c>
      <c r="G1283" t="s">
        <v>6388</v>
      </c>
      <c r="H1283" t="s">
        <v>6389</v>
      </c>
      <c r="I1283" s="14" t="s">
        <v>6390</v>
      </c>
    </row>
    <row r="1284" spans="1:9" ht="61" customHeight="1">
      <c r="A1284">
        <f>ROW()-ROW($A$7)</f>
      </c>
      <c r="B1284" s="12" t="s">
        <v>6391</v>
      </c>
      <c r="C1284" t="s">
        <v>6392</v>
      </c>
      <c r="D1284" s="13"/>
      <c r="E1284" t="s">
        <v>6393</v>
      </c>
      <c r="F1284" t="s">
        <v>6394</v>
      </c>
      <c r="G1284"/>
      <c r="H1284"/>
      <c r="I1284" s="14" t="s">
        <v>6395</v>
      </c>
    </row>
    <row r="1285" spans="1:9" customHeight="1">
      <c r="A1285">
        <f>ROW()-ROW($A$7)</f>
      </c>
      <c r="B1285" s="12" t="s">
        <v>6396</v>
      </c>
      <c r="C1285"/>
      <c r="D1285" s="13"/>
      <c r="E1285"/>
      <c r="F1285" t="s">
        <v>6397</v>
      </c>
      <c r="G1285" t="s">
        <v>6398</v>
      </c>
      <c r="H1285" t="s">
        <v>6399</v>
      </c>
      <c r="I1285" s="14" t="s">
        <v>6400</v>
      </c>
    </row>
    <row r="1286" spans="1:9" ht="55.6" customHeight="1">
      <c r="A1286">
        <f>ROW()-ROW($A$7)</f>
      </c>
      <c r="B1286" s="12" t="s">
        <v>6401</v>
      </c>
      <c r="C1286" t="s">
        <v>6402</v>
      </c>
      <c r="D1286" s="13"/>
      <c r="E1286" t="s">
        <v>6403</v>
      </c>
      <c r="F1286" t="s">
        <v>6404</v>
      </c>
      <c r="G1286"/>
      <c r="H1286"/>
      <c r="I1286" s="14" t="s">
        <v>6405</v>
      </c>
    </row>
    <row r="1287" spans="1:9" customHeight="1">
      <c r="A1287">
        <f>ROW()-ROW($A$7)</f>
      </c>
      <c r="B1287" s="12" t="s">
        <v>6406</v>
      </c>
      <c r="C1287"/>
      <c r="D1287" s="13"/>
      <c r="E1287"/>
      <c r="F1287" t="s">
        <v>6407</v>
      </c>
      <c r="G1287" t="s">
        <v>6408</v>
      </c>
      <c r="H1287" t="s">
        <v>6409</v>
      </c>
      <c r="I1287" s="14" t="s">
        <v>6410</v>
      </c>
    </row>
    <row r="1288" spans="1:9" ht="61" customHeight="1">
      <c r="A1288">
        <f>ROW()-ROW($A$7)</f>
      </c>
      <c r="B1288" s="12" t="s">
        <v>6411</v>
      </c>
      <c r="C1288" t="s">
        <v>6412</v>
      </c>
      <c r="D1288" s="13"/>
      <c r="E1288" t="s">
        <v>6413</v>
      </c>
      <c r="F1288" t="s">
        <v>6414</v>
      </c>
      <c r="G1288"/>
      <c r="H1288"/>
      <c r="I1288" s="14" t="s">
        <v>6415</v>
      </c>
    </row>
    <row r="1289" spans="1:9" customHeight="1">
      <c r="A1289">
        <f>ROW()-ROW($A$7)</f>
      </c>
      <c r="B1289" s="12" t="s">
        <v>6416</v>
      </c>
      <c r="C1289"/>
      <c r="D1289" s="13"/>
      <c r="E1289"/>
      <c r="F1289" t="s">
        <v>6417</v>
      </c>
      <c r="G1289" t="s">
        <v>6418</v>
      </c>
      <c r="H1289" t="s">
        <v>6419</v>
      </c>
      <c r="I1289" s="14" t="s">
        <v>6420</v>
      </c>
    </row>
    <row r="1290" spans="1:9" ht="61" customHeight="1">
      <c r="A1290">
        <f>ROW()-ROW($A$7)</f>
      </c>
      <c r="B1290" s="12" t="s">
        <v>6421</v>
      </c>
      <c r="C1290" t="s">
        <v>6422</v>
      </c>
      <c r="D1290" s="13"/>
      <c r="E1290" t="s">
        <v>6423</v>
      </c>
      <c r="F1290" t="s">
        <v>6424</v>
      </c>
      <c r="G1290"/>
      <c r="H1290"/>
      <c r="I1290" s="14" t="s">
        <v>6425</v>
      </c>
    </row>
    <row r="1291" spans="1:9" customHeight="1">
      <c r="A1291">
        <f>ROW()-ROW($A$7)</f>
      </c>
      <c r="B1291" s="12" t="s">
        <v>6426</v>
      </c>
      <c r="C1291"/>
      <c r="D1291" s="13"/>
      <c r="E1291"/>
      <c r="F1291" t="s">
        <v>6427</v>
      </c>
      <c r="G1291" t="s">
        <v>6428</v>
      </c>
      <c r="H1291" t="s">
        <v>6429</v>
      </c>
      <c r="I1291" s="14" t="s">
        <v>6430</v>
      </c>
    </row>
    <row r="1292" spans="1:9" ht="61" customHeight="1">
      <c r="A1292">
        <f>ROW()-ROW($A$7)</f>
      </c>
      <c r="B1292" s="12" t="s">
        <v>6431</v>
      </c>
      <c r="C1292" t="s">
        <v>6432</v>
      </c>
      <c r="D1292" s="13"/>
      <c r="E1292" t="s">
        <v>6433</v>
      </c>
      <c r="F1292" t="s">
        <v>6434</v>
      </c>
      <c r="G1292"/>
      <c r="H1292"/>
      <c r="I1292" s="14" t="s">
        <v>6435</v>
      </c>
    </row>
    <row r="1293" spans="1:9" customHeight="1">
      <c r="A1293">
        <f>ROW()-ROW($A$7)</f>
      </c>
      <c r="B1293" s="12" t="s">
        <v>6436</v>
      </c>
      <c r="C1293"/>
      <c r="D1293" s="13"/>
      <c r="E1293"/>
      <c r="F1293" t="s">
        <v>6437</v>
      </c>
      <c r="G1293" t="s">
        <v>6438</v>
      </c>
      <c r="H1293" t="s">
        <v>6439</v>
      </c>
      <c r="I1293" s="14" t="s">
        <v>6440</v>
      </c>
    </row>
    <row r="1294" spans="1:9" ht="61" customHeight="1">
      <c r="A1294">
        <f>ROW()-ROW($A$7)</f>
      </c>
      <c r="B1294" s="12" t="s">
        <v>6441</v>
      </c>
      <c r="C1294" t="s">
        <v>6442</v>
      </c>
      <c r="D1294" s="13"/>
      <c r="E1294" t="s">
        <v>6443</v>
      </c>
      <c r="F1294" t="s">
        <v>6444</v>
      </c>
      <c r="G1294"/>
      <c r="H1294"/>
      <c r="I1294" s="14" t="s">
        <v>6445</v>
      </c>
    </row>
    <row r="1295" spans="1:9" customHeight="1">
      <c r="A1295">
        <f>ROW()-ROW($A$7)</f>
      </c>
      <c r="B1295" s="12" t="s">
        <v>6446</v>
      </c>
      <c r="C1295"/>
      <c r="D1295" s="13"/>
      <c r="E1295"/>
      <c r="F1295" t="s">
        <v>6447</v>
      </c>
      <c r="G1295" t="s">
        <v>6448</v>
      </c>
      <c r="H1295" t="s">
        <v>6449</v>
      </c>
      <c r="I1295" s="14" t="s">
        <v>6450</v>
      </c>
    </row>
    <row r="1296" spans="1:9" ht="52.6" customHeight="1">
      <c r="A1296">
        <f>ROW()-ROW($A$7)</f>
      </c>
      <c r="B1296" s="12" t="s">
        <v>6451</v>
      </c>
      <c r="C1296" t="s">
        <v>6452</v>
      </c>
      <c r="D1296" s="13"/>
      <c r="E1296" t="s">
        <v>6453</v>
      </c>
      <c r="F1296" t="s">
        <v>6454</v>
      </c>
      <c r="G1296"/>
      <c r="H1296"/>
      <c r="I1296" s="14" t="s">
        <v>6455</v>
      </c>
    </row>
    <row r="1297" spans="1:9" customHeight="1">
      <c r="A1297">
        <f>ROW()-ROW($A$7)</f>
      </c>
      <c r="B1297" s="12" t="s">
        <v>6456</v>
      </c>
      <c r="C1297"/>
      <c r="D1297" s="13"/>
      <c r="E1297"/>
      <c r="F1297" t="s">
        <v>6457</v>
      </c>
      <c r="G1297" t="s">
        <v>6458</v>
      </c>
      <c r="H1297" t="s">
        <v>6459</v>
      </c>
      <c r="I1297" s="14" t="s">
        <v>6460</v>
      </c>
    </row>
    <row r="1298" spans="1:9" ht="55" customHeight="1">
      <c r="A1298">
        <f>ROW()-ROW($A$7)</f>
      </c>
      <c r="B1298" s="12" t="s">
        <v>6461</v>
      </c>
      <c r="C1298" t="s">
        <v>6462</v>
      </c>
      <c r="D1298" s="13"/>
      <c r="E1298" t="s">
        <v>6463</v>
      </c>
      <c r="F1298" t="s">
        <v>6464</v>
      </c>
      <c r="G1298"/>
      <c r="H1298"/>
      <c r="I1298" s="14" t="s">
        <v>6465</v>
      </c>
    </row>
    <row r="1299" spans="1:9" customHeight="1">
      <c r="A1299">
        <f>ROW()-ROW($A$7)</f>
      </c>
      <c r="B1299" s="12" t="s">
        <v>6466</v>
      </c>
      <c r="C1299"/>
      <c r="D1299" s="13"/>
      <c r="E1299"/>
      <c r="F1299" t="s">
        <v>6467</v>
      </c>
      <c r="G1299" t="s">
        <v>6468</v>
      </c>
      <c r="H1299" t="s">
        <v>6469</v>
      </c>
      <c r="I1299" s="14" t="s">
        <v>6470</v>
      </c>
    </row>
    <row r="1300" spans="1:9" ht="58.6" customHeight="1">
      <c r="A1300">
        <f>ROW()-ROW($A$7)</f>
      </c>
      <c r="B1300" s="12" t="s">
        <v>6471</v>
      </c>
      <c r="C1300" t="s">
        <v>6472</v>
      </c>
      <c r="D1300" s="13"/>
      <c r="E1300" t="s">
        <v>6473</v>
      </c>
      <c r="F1300" t="s">
        <v>6474</v>
      </c>
      <c r="G1300"/>
      <c r="H1300"/>
      <c r="I1300" s="14" t="s">
        <v>6475</v>
      </c>
    </row>
    <row r="1301" spans="1:9" customHeight="1">
      <c r="A1301">
        <f>ROW()-ROW($A$7)</f>
      </c>
      <c r="B1301" s="12" t="s">
        <v>6476</v>
      </c>
      <c r="C1301"/>
      <c r="D1301" s="13"/>
      <c r="E1301"/>
      <c r="F1301" t="s">
        <v>6477</v>
      </c>
      <c r="G1301" t="s">
        <v>6478</v>
      </c>
      <c r="H1301" t="s">
        <v>6479</v>
      </c>
      <c r="I1301" s="14" t="s">
        <v>6480</v>
      </c>
    </row>
    <row r="1302" spans="1:9" ht="56.2" customHeight="1">
      <c r="A1302">
        <f>ROW()-ROW($A$7)</f>
      </c>
      <c r="B1302" s="12" t="s">
        <v>6481</v>
      </c>
      <c r="C1302" t="s">
        <v>6482</v>
      </c>
      <c r="D1302" s="13"/>
      <c r="E1302" t="s">
        <v>6483</v>
      </c>
      <c r="F1302" t="s">
        <v>6484</v>
      </c>
      <c r="G1302"/>
      <c r="H1302"/>
      <c r="I1302" s="14" t="s">
        <v>6485</v>
      </c>
    </row>
    <row r="1303" spans="1:9" customHeight="1">
      <c r="A1303">
        <f>ROW()-ROW($A$7)</f>
      </c>
      <c r="B1303" s="12" t="s">
        <v>6486</v>
      </c>
      <c r="C1303"/>
      <c r="D1303" s="13"/>
      <c r="E1303"/>
      <c r="F1303" t="s">
        <v>6487</v>
      </c>
      <c r="G1303" t="s">
        <v>6488</v>
      </c>
      <c r="H1303" t="s">
        <v>6489</v>
      </c>
      <c r="I1303" s="14" t="s">
        <v>6490</v>
      </c>
    </row>
    <row r="1304" spans="1:9" ht="60.4" customHeight="1">
      <c r="A1304">
        <f>ROW()-ROW($A$7)</f>
      </c>
      <c r="B1304" s="12" t="s">
        <v>6491</v>
      </c>
      <c r="C1304" t="s">
        <v>6492</v>
      </c>
      <c r="D1304" s="13"/>
      <c r="E1304" t="s">
        <v>6493</v>
      </c>
      <c r="F1304" t="s">
        <v>6494</v>
      </c>
      <c r="G1304"/>
      <c r="H1304"/>
      <c r="I1304" s="14" t="s">
        <v>6495</v>
      </c>
    </row>
    <row r="1305" spans="1:9" customHeight="1">
      <c r="A1305">
        <f>ROW()-ROW($A$7)</f>
      </c>
      <c r="B1305" s="12" t="s">
        <v>6496</v>
      </c>
      <c r="C1305"/>
      <c r="D1305" s="13"/>
      <c r="E1305"/>
      <c r="F1305" t="s">
        <v>6497</v>
      </c>
      <c r="G1305" t="s">
        <v>6498</v>
      </c>
      <c r="H1305" t="s">
        <v>6499</v>
      </c>
      <c r="I1305" s="14" t="s">
        <v>6500</v>
      </c>
    </row>
    <row r="1306" spans="1:9" ht="60.4" customHeight="1">
      <c r="A1306">
        <f>ROW()-ROW($A$7)</f>
      </c>
      <c r="B1306" s="12" t="s">
        <v>6501</v>
      </c>
      <c r="C1306" t="s">
        <v>6502</v>
      </c>
      <c r="D1306" s="13"/>
      <c r="E1306" t="s">
        <v>6503</v>
      </c>
      <c r="F1306" t="s">
        <v>6504</v>
      </c>
      <c r="G1306"/>
      <c r="H1306"/>
      <c r="I1306" s="14" t="s">
        <v>6505</v>
      </c>
    </row>
    <row r="1307" spans="1:9" customHeight="1">
      <c r="A1307">
        <f>ROW()-ROW($A$7)</f>
      </c>
      <c r="B1307" s="12" t="s">
        <v>6506</v>
      </c>
      <c r="C1307"/>
      <c r="D1307" s="13"/>
      <c r="E1307"/>
      <c r="F1307" t="s">
        <v>6507</v>
      </c>
      <c r="G1307" t="s">
        <v>6508</v>
      </c>
      <c r="H1307" t="s">
        <v>6509</v>
      </c>
      <c r="I1307" s="14" t="s">
        <v>6510</v>
      </c>
    </row>
    <row r="1308" spans="1:9" ht="56.8" customHeight="1">
      <c r="A1308">
        <f>ROW()-ROW($A$7)</f>
      </c>
      <c r="B1308" s="12" t="s">
        <v>6511</v>
      </c>
      <c r="C1308" t="s">
        <v>6512</v>
      </c>
      <c r="D1308" s="13"/>
      <c r="E1308" t="s">
        <v>6513</v>
      </c>
      <c r="F1308" t="s">
        <v>6514</v>
      </c>
      <c r="G1308"/>
      <c r="H1308"/>
      <c r="I1308" s="14" t="s">
        <v>6515</v>
      </c>
    </row>
    <row r="1309" spans="1:9" customHeight="1">
      <c r="A1309">
        <f>ROW()-ROW($A$7)</f>
      </c>
      <c r="B1309" s="12" t="s">
        <v>6516</v>
      </c>
      <c r="C1309"/>
      <c r="D1309" s="13"/>
      <c r="E1309"/>
      <c r="F1309" t="s">
        <v>6517</v>
      </c>
      <c r="G1309" t="s">
        <v>6518</v>
      </c>
      <c r="H1309" t="s">
        <v>6519</v>
      </c>
      <c r="I1309" s="14" t="s">
        <v>6520</v>
      </c>
    </row>
    <row r="1310" spans="1:9" ht="58" customHeight="1">
      <c r="A1310">
        <f>ROW()-ROW($A$7)</f>
      </c>
      <c r="B1310" s="12" t="s">
        <v>6521</v>
      </c>
      <c r="C1310" t="s">
        <v>6522</v>
      </c>
      <c r="D1310" s="13"/>
      <c r="E1310" t="s">
        <v>6523</v>
      </c>
      <c r="F1310" t="s">
        <v>6524</v>
      </c>
      <c r="G1310"/>
      <c r="H1310"/>
      <c r="I1310" s="14" t="s">
        <v>6525</v>
      </c>
    </row>
    <row r="1311" spans="1:9" customHeight="1">
      <c r="A1311">
        <f>ROW()-ROW($A$7)</f>
      </c>
      <c r="B1311" s="12" t="s">
        <v>6526</v>
      </c>
      <c r="C1311"/>
      <c r="D1311" s="13"/>
      <c r="E1311"/>
      <c r="F1311" t="s">
        <v>6527</v>
      </c>
      <c r="G1311" t="s">
        <v>6528</v>
      </c>
      <c r="H1311" t="s">
        <v>6529</v>
      </c>
      <c r="I1311" s="14" t="s">
        <v>6530</v>
      </c>
    </row>
    <row r="1312" spans="1:9" ht="58" customHeight="1">
      <c r="A1312">
        <f>ROW()-ROW($A$7)</f>
      </c>
      <c r="B1312" s="12" t="s">
        <v>6531</v>
      </c>
      <c r="C1312" t="s">
        <v>6532</v>
      </c>
      <c r="D1312" s="13"/>
      <c r="E1312" t="s">
        <v>6533</v>
      </c>
      <c r="F1312" t="s">
        <v>6534</v>
      </c>
      <c r="G1312"/>
      <c r="H1312"/>
      <c r="I1312" s="14" t="s">
        <v>6535</v>
      </c>
    </row>
    <row r="1313" spans="1:9" customHeight="1">
      <c r="A1313">
        <f>ROW()-ROW($A$7)</f>
      </c>
      <c r="B1313" s="12" t="s">
        <v>6536</v>
      </c>
      <c r="C1313"/>
      <c r="D1313" s="13"/>
      <c r="E1313"/>
      <c r="F1313" t="s">
        <v>6537</v>
      </c>
      <c r="G1313" t="s">
        <v>6538</v>
      </c>
      <c r="H1313" t="s">
        <v>6539</v>
      </c>
      <c r="I1313" s="14" t="s">
        <v>6540</v>
      </c>
    </row>
    <row r="1314" spans="1:9" ht="61" customHeight="1">
      <c r="A1314">
        <f>ROW()-ROW($A$7)</f>
      </c>
      <c r="B1314" s="12" t="s">
        <v>6541</v>
      </c>
      <c r="C1314" t="s">
        <v>6542</v>
      </c>
      <c r="D1314" s="13"/>
      <c r="E1314" t="s">
        <v>6543</v>
      </c>
      <c r="F1314" t="s">
        <v>6544</v>
      </c>
      <c r="G1314"/>
      <c r="H1314"/>
      <c r="I1314" s="14" t="s">
        <v>6545</v>
      </c>
    </row>
    <row r="1315" spans="1:9" customHeight="1">
      <c r="A1315">
        <f>ROW()-ROW($A$7)</f>
      </c>
      <c r="B1315" s="12" t="s">
        <v>6546</v>
      </c>
      <c r="C1315"/>
      <c r="D1315" s="13"/>
      <c r="E1315"/>
      <c r="F1315" t="s">
        <v>6547</v>
      </c>
      <c r="G1315" t="s">
        <v>6548</v>
      </c>
      <c r="H1315" t="s">
        <v>6549</v>
      </c>
      <c r="I1315" s="14" t="s">
        <v>6550</v>
      </c>
    </row>
    <row r="1316" spans="1:9" ht="59.8" customHeight="1">
      <c r="A1316">
        <f>ROW()-ROW($A$7)</f>
      </c>
      <c r="B1316" s="12" t="s">
        <v>6551</v>
      </c>
      <c r="C1316" t="s">
        <v>6552</v>
      </c>
      <c r="D1316" s="13"/>
      <c r="E1316" t="s">
        <v>6553</v>
      </c>
      <c r="F1316" t="s">
        <v>6554</v>
      </c>
      <c r="G1316"/>
      <c r="H1316"/>
      <c r="I1316" s="14" t="s">
        <v>6555</v>
      </c>
    </row>
    <row r="1317" spans="1:9" customHeight="1">
      <c r="A1317">
        <f>ROW()-ROW($A$7)</f>
      </c>
      <c r="B1317" s="12" t="s">
        <v>6556</v>
      </c>
      <c r="C1317"/>
      <c r="D1317" s="13"/>
      <c r="E1317"/>
      <c r="F1317" t="s">
        <v>6557</v>
      </c>
      <c r="G1317" t="s">
        <v>6558</v>
      </c>
      <c r="H1317" t="s">
        <v>6559</v>
      </c>
      <c r="I1317" s="14" t="s">
        <v>6560</v>
      </c>
    </row>
    <row r="1318" spans="1:9" ht="59.8" customHeight="1">
      <c r="A1318">
        <f>ROW()-ROW($A$7)</f>
      </c>
      <c r="B1318" s="12" t="s">
        <v>6561</v>
      </c>
      <c r="C1318" t="s">
        <v>6562</v>
      </c>
      <c r="D1318" s="13"/>
      <c r="E1318" t="s">
        <v>6563</v>
      </c>
      <c r="F1318" t="s">
        <v>6564</v>
      </c>
      <c r="G1318"/>
      <c r="H1318"/>
      <c r="I1318" s="14" t="s">
        <v>6565</v>
      </c>
    </row>
    <row r="1319" spans="1:9" customHeight="1">
      <c r="A1319">
        <f>ROW()-ROW($A$7)</f>
      </c>
      <c r="B1319" s="12" t="s">
        <v>6566</v>
      </c>
      <c r="C1319"/>
      <c r="D1319" s="13"/>
      <c r="E1319"/>
      <c r="F1319" t="s">
        <v>6567</v>
      </c>
      <c r="G1319" t="s">
        <v>6568</v>
      </c>
      <c r="H1319" t="s">
        <v>6569</v>
      </c>
      <c r="I1319" s="14" t="s">
        <v>6570</v>
      </c>
    </row>
    <row r="1320" spans="1:9" ht="61" customHeight="1">
      <c r="A1320">
        <f>ROW()-ROW($A$7)</f>
      </c>
      <c r="B1320" s="12" t="s">
        <v>6571</v>
      </c>
      <c r="C1320" t="s">
        <v>6572</v>
      </c>
      <c r="D1320" s="13"/>
      <c r="E1320" t="s">
        <v>6573</v>
      </c>
      <c r="F1320" t="s">
        <v>6574</v>
      </c>
      <c r="G1320"/>
      <c r="H1320"/>
      <c r="I1320" s="14" t="s">
        <v>6575</v>
      </c>
    </row>
    <row r="1321" spans="1:9" customHeight="1">
      <c r="A1321">
        <f>ROW()-ROW($A$7)</f>
      </c>
      <c r="B1321" s="12" t="s">
        <v>6576</v>
      </c>
      <c r="C1321"/>
      <c r="D1321" s="13"/>
      <c r="E1321"/>
      <c r="F1321" t="s">
        <v>6577</v>
      </c>
      <c r="G1321" t="s">
        <v>6578</v>
      </c>
      <c r="H1321" t="s">
        <v>6579</v>
      </c>
      <c r="I1321" s="14" t="s">
        <v>6580</v>
      </c>
    </row>
    <row r="1322" spans="1:9" ht="52.6" customHeight="1">
      <c r="A1322">
        <f>ROW()-ROW($A$7)</f>
      </c>
      <c r="B1322" s="12" t="s">
        <v>6581</v>
      </c>
      <c r="C1322" t="s">
        <v>6582</v>
      </c>
      <c r="D1322" s="13"/>
      <c r="E1322" t="s">
        <v>6583</v>
      </c>
      <c r="F1322" t="s">
        <v>6584</v>
      </c>
      <c r="G1322"/>
      <c r="H1322"/>
      <c r="I1322" s="14" t="s">
        <v>6585</v>
      </c>
    </row>
    <row r="1323" spans="1:9" customHeight="1">
      <c r="A1323">
        <f>ROW()-ROW($A$7)</f>
      </c>
      <c r="B1323" s="12" t="s">
        <v>6586</v>
      </c>
      <c r="C1323"/>
      <c r="D1323" s="13"/>
      <c r="E1323"/>
      <c r="F1323" t="s">
        <v>6587</v>
      </c>
      <c r="G1323" t="s">
        <v>6588</v>
      </c>
      <c r="H1323" t="s">
        <v>6589</v>
      </c>
      <c r="I1323" s="14" t="s">
        <v>6590</v>
      </c>
    </row>
    <row r="1324" spans="1:9" ht="52.6" customHeight="1">
      <c r="A1324">
        <f>ROW()-ROW($A$7)</f>
      </c>
      <c r="B1324" s="12" t="s">
        <v>6591</v>
      </c>
      <c r="C1324" t="s">
        <v>6592</v>
      </c>
      <c r="D1324" s="13"/>
      <c r="E1324" t="s">
        <v>6593</v>
      </c>
      <c r="F1324" t="s">
        <v>6594</v>
      </c>
      <c r="G1324"/>
      <c r="H1324"/>
      <c r="I1324" s="14" t="s">
        <v>6595</v>
      </c>
    </row>
    <row r="1325" spans="1:9" customHeight="1">
      <c r="A1325">
        <f>ROW()-ROW($A$7)</f>
      </c>
      <c r="B1325" s="12" t="s">
        <v>6596</v>
      </c>
      <c r="C1325"/>
      <c r="D1325" s="13"/>
      <c r="E1325"/>
      <c r="F1325" t="s">
        <v>6597</v>
      </c>
      <c r="G1325" t="s">
        <v>6598</v>
      </c>
      <c r="H1325" t="s">
        <v>6599</v>
      </c>
      <c r="I1325" s="14" t="s">
        <v>6600</v>
      </c>
    </row>
    <row r="1326" spans="1:9" ht="52.6" customHeight="1">
      <c r="A1326">
        <f>ROW()-ROW($A$7)</f>
      </c>
      <c r="B1326" s="12" t="s">
        <v>6601</v>
      </c>
      <c r="C1326" t="s">
        <v>6602</v>
      </c>
      <c r="D1326" s="13"/>
      <c r="E1326" t="s">
        <v>6603</v>
      </c>
      <c r="F1326" t="s">
        <v>6604</v>
      </c>
      <c r="G1326"/>
      <c r="H1326"/>
      <c r="I1326" s="14" t="s">
        <v>6605</v>
      </c>
    </row>
    <row r="1327" spans="1:9" customHeight="1">
      <c r="A1327">
        <f>ROW()-ROW($A$7)</f>
      </c>
      <c r="B1327" s="12" t="s">
        <v>6606</v>
      </c>
      <c r="C1327"/>
      <c r="D1327" s="13"/>
      <c r="E1327"/>
      <c r="F1327" t="s">
        <v>6607</v>
      </c>
      <c r="G1327" t="s">
        <v>6608</v>
      </c>
      <c r="H1327" t="s">
        <v>6609</v>
      </c>
      <c r="I1327" s="14" t="s">
        <v>6610</v>
      </c>
    </row>
    <row r="1328" spans="1:9" ht="61" customHeight="1">
      <c r="A1328">
        <f>ROW()-ROW($A$7)</f>
      </c>
      <c r="B1328" s="12" t="s">
        <v>6611</v>
      </c>
      <c r="C1328" t="s">
        <v>6612</v>
      </c>
      <c r="D1328" s="13"/>
      <c r="E1328" t="s">
        <v>6613</v>
      </c>
      <c r="F1328" t="s">
        <v>6614</v>
      </c>
      <c r="G1328"/>
      <c r="H1328"/>
      <c r="I1328" s="14" t="s">
        <v>6615</v>
      </c>
    </row>
    <row r="1329" spans="1:9" customHeight="1">
      <c r="A1329">
        <f>ROW()-ROW($A$7)</f>
      </c>
      <c r="B1329" s="12" t="s">
        <v>6616</v>
      </c>
      <c r="C1329"/>
      <c r="D1329" s="13"/>
      <c r="E1329"/>
      <c r="F1329" t="s">
        <v>6617</v>
      </c>
      <c r="G1329" t="s">
        <v>6618</v>
      </c>
      <c r="H1329" t="s">
        <v>6619</v>
      </c>
      <c r="I1329" s="14" t="s">
        <v>6620</v>
      </c>
    </row>
    <row r="1330" spans="1:9" ht="61" customHeight="1">
      <c r="A1330">
        <f>ROW()-ROW($A$7)</f>
      </c>
      <c r="B1330" s="12" t="s">
        <v>6621</v>
      </c>
      <c r="C1330" t="s">
        <v>6622</v>
      </c>
      <c r="D1330" s="13"/>
      <c r="E1330" t="s">
        <v>6623</v>
      </c>
      <c r="F1330" t="s">
        <v>6624</v>
      </c>
      <c r="G1330"/>
      <c r="H1330"/>
      <c r="I1330" s="14" t="s">
        <v>6625</v>
      </c>
    </row>
    <row r="1331" spans="1:9" customHeight="1">
      <c r="A1331">
        <f>ROW()-ROW($A$7)</f>
      </c>
      <c r="B1331" s="12" t="s">
        <v>6626</v>
      </c>
      <c r="C1331"/>
      <c r="D1331" s="13"/>
      <c r="E1331"/>
      <c r="F1331" t="s">
        <v>6627</v>
      </c>
      <c r="G1331" t="s">
        <v>6628</v>
      </c>
      <c r="H1331" t="s">
        <v>6629</v>
      </c>
      <c r="I1331" s="14" t="s">
        <v>6630</v>
      </c>
    </row>
    <row r="1332" spans="1:9" ht="61" customHeight="1">
      <c r="A1332">
        <f>ROW()-ROW($A$7)</f>
      </c>
      <c r="B1332" s="12" t="s">
        <v>6631</v>
      </c>
      <c r="C1332" t="s">
        <v>6632</v>
      </c>
      <c r="D1332" s="13"/>
      <c r="E1332" t="s">
        <v>6633</v>
      </c>
      <c r="F1332" t="s">
        <v>6634</v>
      </c>
      <c r="G1332"/>
      <c r="H1332"/>
      <c r="I1332" s="14" t="s">
        <v>6635</v>
      </c>
    </row>
    <row r="1333" spans="1:9" customHeight="1">
      <c r="A1333">
        <f>ROW()-ROW($A$7)</f>
      </c>
      <c r="B1333" s="12" t="s">
        <v>6636</v>
      </c>
      <c r="C1333"/>
      <c r="D1333" s="13"/>
      <c r="E1333"/>
      <c r="F1333" t="s">
        <v>6637</v>
      </c>
      <c r="G1333" t="s">
        <v>6638</v>
      </c>
      <c r="H1333" t="s">
        <v>6639</v>
      </c>
      <c r="I1333" s="14" t="s">
        <v>6640</v>
      </c>
    </row>
    <row r="1334" spans="1:9" ht="41.2" customHeight="1">
      <c r="A1334">
        <f>ROW()-ROW($A$7)</f>
      </c>
      <c r="B1334" s="12" t="s">
        <v>6641</v>
      </c>
      <c r="C1334" t="s">
        <v>6642</v>
      </c>
      <c r="D1334" s="13"/>
      <c r="E1334" t="s">
        <v>6643</v>
      </c>
      <c r="F1334" t="s">
        <v>6644</v>
      </c>
      <c r="G1334"/>
      <c r="H1334"/>
      <c r="I1334" s="14" t="s">
        <v>6645</v>
      </c>
    </row>
    <row r="1335" spans="1:9" customHeight="1">
      <c r="A1335">
        <f>ROW()-ROW($A$7)</f>
      </c>
      <c r="B1335" s="12" t="s">
        <v>6646</v>
      </c>
      <c r="C1335"/>
      <c r="D1335" s="13"/>
      <c r="E1335"/>
      <c r="F1335" t="s">
        <v>6647</v>
      </c>
      <c r="G1335" t="s">
        <v>6648</v>
      </c>
      <c r="H1335" t="s">
        <v>6649</v>
      </c>
      <c r="I1335" s="14" t="s">
        <v>6650</v>
      </c>
    </row>
    <row r="1336" spans="1:9" ht="61" customHeight="1">
      <c r="A1336">
        <f>ROW()-ROW($A$7)</f>
      </c>
      <c r="B1336" s="12" t="s">
        <v>6651</v>
      </c>
      <c r="C1336" t="s">
        <v>6652</v>
      </c>
      <c r="D1336" s="13"/>
      <c r="E1336" t="s">
        <v>6653</v>
      </c>
      <c r="F1336" t="s">
        <v>6654</v>
      </c>
      <c r="G1336"/>
      <c r="H1336"/>
      <c r="I1336" s="14" t="s">
        <v>6655</v>
      </c>
    </row>
    <row r="1337" spans="1:9" customHeight="1">
      <c r="A1337">
        <f>ROW()-ROW($A$7)</f>
      </c>
      <c r="B1337" s="12" t="s">
        <v>6656</v>
      </c>
      <c r="C1337"/>
      <c r="D1337" s="13"/>
      <c r="E1337"/>
      <c r="F1337" t="s">
        <v>6657</v>
      </c>
      <c r="G1337" t="s">
        <v>6658</v>
      </c>
      <c r="H1337" t="s">
        <v>6659</v>
      </c>
      <c r="I1337" s="14" t="s">
        <v>6660</v>
      </c>
    </row>
    <row r="1338" spans="1:9" ht="60.4" customHeight="1">
      <c r="A1338">
        <f>ROW()-ROW($A$7)</f>
      </c>
      <c r="B1338" s="12" t="s">
        <v>6661</v>
      </c>
      <c r="C1338" t="s">
        <v>6662</v>
      </c>
      <c r="D1338" s="13"/>
      <c r="E1338" t="s">
        <v>6663</v>
      </c>
      <c r="F1338" t="s">
        <v>6664</v>
      </c>
      <c r="G1338"/>
      <c r="H1338"/>
      <c r="I1338" s="14" t="s">
        <v>6665</v>
      </c>
    </row>
    <row r="1339" spans="1:9" customHeight="1">
      <c r="A1339">
        <f>ROW()-ROW($A$7)</f>
      </c>
      <c r="B1339" s="12" t="s">
        <v>6666</v>
      </c>
      <c r="C1339"/>
      <c r="D1339" s="13"/>
      <c r="E1339"/>
      <c r="F1339" t="s">
        <v>6667</v>
      </c>
      <c r="G1339" t="s">
        <v>6668</v>
      </c>
      <c r="H1339" t="s">
        <v>6669</v>
      </c>
      <c r="I1339" s="14" t="s">
        <v>6670</v>
      </c>
    </row>
    <row r="1340" spans="1:9" ht="61" customHeight="1">
      <c r="A1340">
        <f>ROW()-ROW($A$7)</f>
      </c>
      <c r="B1340" s="12" t="s">
        <v>6671</v>
      </c>
      <c r="C1340" t="s">
        <v>6672</v>
      </c>
      <c r="D1340" s="13"/>
      <c r="E1340" t="s">
        <v>6673</v>
      </c>
      <c r="F1340" t="s">
        <v>6674</v>
      </c>
      <c r="G1340"/>
      <c r="H1340"/>
      <c r="I1340" s="14" t="s">
        <v>6675</v>
      </c>
    </row>
    <row r="1341" spans="1:9" customHeight="1">
      <c r="A1341">
        <f>ROW()-ROW($A$7)</f>
      </c>
      <c r="B1341" s="12" t="s">
        <v>6676</v>
      </c>
      <c r="C1341"/>
      <c r="D1341" s="13"/>
      <c r="E1341"/>
      <c r="F1341" t="s">
        <v>6677</v>
      </c>
      <c r="G1341" t="s">
        <v>6678</v>
      </c>
      <c r="H1341" t="s">
        <v>6679</v>
      </c>
      <c r="I1341" s="14" t="s">
        <v>6680</v>
      </c>
    </row>
    <row r="1342" spans="1:9" ht="61" customHeight="1">
      <c r="A1342">
        <f>ROW()-ROW($A$7)</f>
      </c>
      <c r="B1342" s="12" t="s">
        <v>6681</v>
      </c>
      <c r="C1342" t="s">
        <v>6682</v>
      </c>
      <c r="D1342" s="13"/>
      <c r="E1342" t="s">
        <v>6683</v>
      </c>
      <c r="F1342" t="s">
        <v>6684</v>
      </c>
      <c r="G1342"/>
      <c r="H1342"/>
      <c r="I1342" s="14" t="s">
        <v>6685</v>
      </c>
    </row>
    <row r="1343" spans="1:9" customHeight="1">
      <c r="A1343">
        <f>ROW()-ROW($A$7)</f>
      </c>
      <c r="B1343" s="12" t="s">
        <v>6686</v>
      </c>
      <c r="C1343"/>
      <c r="D1343" s="13"/>
      <c r="E1343"/>
      <c r="F1343" t="s">
        <v>6687</v>
      </c>
      <c r="G1343" t="s">
        <v>6688</v>
      </c>
      <c r="H1343" t="s">
        <v>6689</v>
      </c>
      <c r="I1343" s="14" t="s">
        <v>6690</v>
      </c>
    </row>
    <row r="1344" spans="1:9" ht="49.6" customHeight="1">
      <c r="A1344">
        <f>ROW()-ROW($A$7)</f>
      </c>
      <c r="B1344" s="12" t="s">
        <v>6691</v>
      </c>
      <c r="C1344" t="s">
        <v>6692</v>
      </c>
      <c r="D1344" s="13"/>
      <c r="E1344" t="s">
        <v>6693</v>
      </c>
      <c r="F1344" t="s">
        <v>6694</v>
      </c>
      <c r="G1344"/>
      <c r="H1344"/>
      <c r="I1344" s="14" t="s">
        <v>6695</v>
      </c>
    </row>
    <row r="1345" spans="1:9" customHeight="1">
      <c r="A1345">
        <f>ROW()-ROW($A$7)</f>
      </c>
      <c r="B1345" s="12" t="s">
        <v>6696</v>
      </c>
      <c r="C1345"/>
      <c r="D1345" s="13"/>
      <c r="E1345"/>
      <c r="F1345" t="s">
        <v>6697</v>
      </c>
      <c r="G1345" t="s">
        <v>6698</v>
      </c>
      <c r="H1345" t="s">
        <v>6699</v>
      </c>
      <c r="I1345" s="14" t="s">
        <v>6700</v>
      </c>
    </row>
    <row r="1346" spans="1:9" ht="43.6" customHeight="1">
      <c r="A1346">
        <f>ROW()-ROW($A$7)</f>
      </c>
      <c r="B1346" s="12" t="s">
        <v>6701</v>
      </c>
      <c r="C1346" t="s">
        <v>6702</v>
      </c>
      <c r="D1346" s="13"/>
      <c r="E1346" t="s">
        <v>6703</v>
      </c>
      <c r="F1346" t="s">
        <v>6704</v>
      </c>
      <c r="G1346"/>
      <c r="H1346"/>
      <c r="I1346" s="14" t="s">
        <v>6705</v>
      </c>
    </row>
    <row r="1347" spans="1:9" customHeight="1">
      <c r="A1347">
        <f>ROW()-ROW($A$7)</f>
      </c>
      <c r="B1347" s="12" t="s">
        <v>6706</v>
      </c>
      <c r="C1347"/>
      <c r="D1347" s="13"/>
      <c r="E1347"/>
      <c r="F1347" t="s">
        <v>6707</v>
      </c>
      <c r="G1347" t="s">
        <v>6708</v>
      </c>
      <c r="H1347" t="s">
        <v>6709</v>
      </c>
      <c r="I1347" s="14" t="s">
        <v>6710</v>
      </c>
    </row>
    <row r="1348" spans="1:9" ht="61" customHeight="1">
      <c r="A1348">
        <f>ROW()-ROW($A$7)</f>
      </c>
      <c r="B1348" s="12" t="s">
        <v>6711</v>
      </c>
      <c r="C1348" t="s">
        <v>6712</v>
      </c>
      <c r="D1348" s="13"/>
      <c r="E1348" t="s">
        <v>6713</v>
      </c>
      <c r="F1348" t="s">
        <v>6714</v>
      </c>
      <c r="G1348"/>
      <c r="H1348"/>
      <c r="I1348" s="14" t="s">
        <v>6715</v>
      </c>
    </row>
    <row r="1349" spans="1:9" customHeight="1">
      <c r="A1349">
        <f>ROW()-ROW($A$7)</f>
      </c>
      <c r="B1349" s="12" t="s">
        <v>6716</v>
      </c>
      <c r="C1349"/>
      <c r="D1349" s="13"/>
      <c r="E1349"/>
      <c r="F1349" t="s">
        <v>6717</v>
      </c>
      <c r="G1349" t="s">
        <v>6718</v>
      </c>
      <c r="H1349" t="s">
        <v>6719</v>
      </c>
      <c r="I1349" s="14" t="s">
        <v>6720</v>
      </c>
    </row>
    <row r="1350" spans="1:9" ht="61" customHeight="1">
      <c r="A1350">
        <f>ROW()-ROW($A$7)</f>
      </c>
      <c r="B1350" s="12" t="s">
        <v>6721</v>
      </c>
      <c r="C1350" t="s">
        <v>6722</v>
      </c>
      <c r="D1350" s="13"/>
      <c r="E1350" t="s">
        <v>6723</v>
      </c>
      <c r="F1350" t="s">
        <v>6724</v>
      </c>
      <c r="G1350"/>
      <c r="H1350"/>
      <c r="I1350" s="14" t="s">
        <v>6725</v>
      </c>
    </row>
    <row r="1351" spans="1:9" customHeight="1">
      <c r="A1351">
        <f>ROW()-ROW($A$7)</f>
      </c>
      <c r="B1351" s="12" t="s">
        <v>6726</v>
      </c>
      <c r="C1351"/>
      <c r="D1351" s="13"/>
      <c r="E1351"/>
      <c r="F1351" t="s">
        <v>6727</v>
      </c>
      <c r="G1351" t="s">
        <v>6728</v>
      </c>
      <c r="H1351" t="s">
        <v>6729</v>
      </c>
      <c r="I1351" s="14" t="s">
        <v>6730</v>
      </c>
    </row>
    <row r="1352" spans="1:9" ht="61" customHeight="1">
      <c r="A1352">
        <f>ROW()-ROW($A$7)</f>
      </c>
      <c r="B1352" s="12" t="s">
        <v>6731</v>
      </c>
      <c r="C1352" t="s">
        <v>6732</v>
      </c>
      <c r="D1352" s="13"/>
      <c r="E1352" t="s">
        <v>6733</v>
      </c>
      <c r="F1352" t="s">
        <v>6734</v>
      </c>
      <c r="G1352"/>
      <c r="H1352"/>
      <c r="I1352" s="14" t="s">
        <v>6735</v>
      </c>
    </row>
    <row r="1353" spans="1:9" customHeight="1">
      <c r="A1353">
        <f>ROW()-ROW($A$7)</f>
      </c>
      <c r="B1353" s="12" t="s">
        <v>6736</v>
      </c>
      <c r="C1353"/>
      <c r="D1353" s="13"/>
      <c r="E1353"/>
      <c r="F1353" t="s">
        <v>6737</v>
      </c>
      <c r="G1353" t="s">
        <v>6738</v>
      </c>
      <c r="H1353" t="s">
        <v>6739</v>
      </c>
      <c r="I1353" s="14" t="s">
        <v>6740</v>
      </c>
    </row>
    <row r="1354" spans="1:9" ht="61" customHeight="1">
      <c r="A1354">
        <f>ROW()-ROW($A$7)</f>
      </c>
      <c r="B1354" s="12" t="s">
        <v>6741</v>
      </c>
      <c r="C1354" t="s">
        <v>6742</v>
      </c>
      <c r="D1354" s="13"/>
      <c r="E1354" t="s">
        <v>6743</v>
      </c>
      <c r="F1354" t="s">
        <v>6744</v>
      </c>
      <c r="G1354"/>
      <c r="H1354"/>
      <c r="I1354" s="14" t="s">
        <v>6745</v>
      </c>
    </row>
    <row r="1355" spans="1:9" customHeight="1">
      <c r="A1355">
        <f>ROW()-ROW($A$7)</f>
      </c>
      <c r="B1355" s="12" t="s">
        <v>6746</v>
      </c>
      <c r="C1355"/>
      <c r="D1355" s="13"/>
      <c r="E1355"/>
      <c r="F1355" t="s">
        <v>6747</v>
      </c>
      <c r="G1355" t="s">
        <v>6748</v>
      </c>
      <c r="H1355" t="s">
        <v>6749</v>
      </c>
      <c r="I1355" s="14" t="s">
        <v>6750</v>
      </c>
    </row>
    <row r="1356" spans="1:9" ht="61" customHeight="1">
      <c r="A1356">
        <f>ROW()-ROW($A$7)</f>
      </c>
      <c r="B1356" s="12" t="s">
        <v>6751</v>
      </c>
      <c r="C1356" t="s">
        <v>6752</v>
      </c>
      <c r="D1356" s="13"/>
      <c r="E1356" t="s">
        <v>6753</v>
      </c>
      <c r="F1356" t="s">
        <v>6754</v>
      </c>
      <c r="G1356"/>
      <c r="H1356"/>
      <c r="I1356" s="14" t="s">
        <v>6755</v>
      </c>
    </row>
    <row r="1357" spans="1:9" customHeight="1">
      <c r="A1357">
        <f>ROW()-ROW($A$7)</f>
      </c>
      <c r="B1357" s="12" t="s">
        <v>6756</v>
      </c>
      <c r="C1357"/>
      <c r="D1357" s="13"/>
      <c r="E1357"/>
      <c r="F1357" t="s">
        <v>6757</v>
      </c>
      <c r="G1357" t="s">
        <v>6758</v>
      </c>
      <c r="H1357" t="s">
        <v>6759</v>
      </c>
      <c r="I1357" s="14" t="s">
        <v>6760</v>
      </c>
    </row>
    <row r="1358" spans="1:9" ht="61" customHeight="1">
      <c r="A1358">
        <f>ROW()-ROW($A$7)</f>
      </c>
      <c r="B1358" s="12" t="s">
        <v>6761</v>
      </c>
      <c r="C1358" t="s">
        <v>6762</v>
      </c>
      <c r="D1358" s="13"/>
      <c r="E1358" t="s">
        <v>6763</v>
      </c>
      <c r="F1358" t="s">
        <v>6764</v>
      </c>
      <c r="G1358"/>
      <c r="H1358"/>
      <c r="I1358" s="14" t="s">
        <v>6765</v>
      </c>
    </row>
    <row r="1359" spans="1:9" customHeight="1">
      <c r="A1359">
        <f>ROW()-ROW($A$7)</f>
      </c>
      <c r="B1359" s="12" t="s">
        <v>6766</v>
      </c>
      <c r="C1359"/>
      <c r="D1359" s="13"/>
      <c r="E1359"/>
      <c r="F1359" t="s">
        <v>6767</v>
      </c>
      <c r="G1359" t="s">
        <v>6768</v>
      </c>
      <c r="H1359" t="s">
        <v>6769</v>
      </c>
      <c r="I1359" s="14" t="s">
        <v>6770</v>
      </c>
    </row>
    <row r="1360" spans="1:9" ht="40" customHeight="1">
      <c r="A1360">
        <f>ROW()-ROW($A$7)</f>
      </c>
      <c r="B1360" s="12" t="s">
        <v>6771</v>
      </c>
      <c r="C1360" t="s">
        <v>6772</v>
      </c>
      <c r="D1360" s="13"/>
      <c r="E1360" t="s">
        <v>6773</v>
      </c>
      <c r="F1360" t="s">
        <v>6774</v>
      </c>
      <c r="G1360"/>
      <c r="H1360"/>
      <c r="I1360" s="14" t="s">
        <v>6775</v>
      </c>
    </row>
    <row r="1361" spans="1:9" customHeight="1">
      <c r="A1361">
        <f>ROW()-ROW($A$7)</f>
      </c>
      <c r="B1361" s="12" t="s">
        <v>6776</v>
      </c>
      <c r="C1361"/>
      <c r="D1361" s="13"/>
      <c r="E1361"/>
      <c r="F1361" t="s">
        <v>6777</v>
      </c>
      <c r="G1361" t="s">
        <v>6778</v>
      </c>
      <c r="H1361" t="s">
        <v>6779</v>
      </c>
      <c r="I1361" s="14" t="s">
        <v>6780</v>
      </c>
    </row>
    <row r="1362" spans="1:9" ht="61" customHeight="1">
      <c r="A1362">
        <f>ROW()-ROW($A$7)</f>
      </c>
      <c r="B1362" s="12" t="s">
        <v>6781</v>
      </c>
      <c r="C1362" t="s">
        <v>6782</v>
      </c>
      <c r="D1362" s="13"/>
      <c r="E1362" t="s">
        <v>6783</v>
      </c>
      <c r="F1362" t="s">
        <v>6784</v>
      </c>
      <c r="G1362"/>
      <c r="H1362"/>
      <c r="I1362" s="14" t="s">
        <v>6785</v>
      </c>
    </row>
    <row r="1363" spans="1:9" customHeight="1">
      <c r="A1363">
        <f>ROW()-ROW($A$7)</f>
      </c>
      <c r="B1363" s="12" t="s">
        <v>6786</v>
      </c>
      <c r="C1363"/>
      <c r="D1363" s="13"/>
      <c r="E1363"/>
      <c r="F1363" t="s">
        <v>6787</v>
      </c>
      <c r="G1363" t="s">
        <v>6788</v>
      </c>
      <c r="H1363" t="s">
        <v>6789</v>
      </c>
      <c r="I1363" s="14" t="s">
        <v>6790</v>
      </c>
    </row>
    <row r="1364" spans="1:9" ht="33.4" customHeight="1">
      <c r="A1364">
        <f>ROW()-ROW($A$7)</f>
      </c>
      <c r="B1364" s="12" t="s">
        <v>6791</v>
      </c>
      <c r="C1364" t="s">
        <v>6792</v>
      </c>
      <c r="D1364" s="13"/>
      <c r="E1364" t="s">
        <v>6793</v>
      </c>
      <c r="F1364" t="s">
        <v>6794</v>
      </c>
      <c r="G1364"/>
      <c r="H1364"/>
      <c r="I1364" s="14" t="s">
        <v>6795</v>
      </c>
    </row>
    <row r="1365" spans="1:9" customHeight="1">
      <c r="A1365">
        <f>ROW()-ROW($A$7)</f>
      </c>
      <c r="B1365" s="12" t="s">
        <v>6796</v>
      </c>
      <c r="C1365"/>
      <c r="D1365" s="13"/>
      <c r="E1365"/>
      <c r="F1365" t="s">
        <v>6797</v>
      </c>
      <c r="G1365" t="s">
        <v>6798</v>
      </c>
      <c r="H1365" t="s">
        <v>6799</v>
      </c>
      <c r="I1365" s="14" t="s">
        <v>6800</v>
      </c>
    </row>
    <row r="1366" spans="1:9" ht="37.6" customHeight="1">
      <c r="A1366">
        <f>ROW()-ROW($A$7)</f>
      </c>
      <c r="B1366" s="12" t="s">
        <v>6801</v>
      </c>
      <c r="C1366" t="s">
        <v>6802</v>
      </c>
      <c r="D1366" s="13"/>
      <c r="E1366" t="s">
        <v>6803</v>
      </c>
      <c r="F1366" t="s">
        <v>6804</v>
      </c>
      <c r="G1366"/>
      <c r="H1366"/>
      <c r="I1366" s="14" t="s">
        <v>6805</v>
      </c>
    </row>
    <row r="1367" spans="1:9" customHeight="1">
      <c r="A1367">
        <f>ROW()-ROW($A$7)</f>
      </c>
      <c r="B1367" s="12" t="s">
        <v>6806</v>
      </c>
      <c r="C1367"/>
      <c r="D1367" s="13"/>
      <c r="E1367"/>
      <c r="F1367" t="s">
        <v>6807</v>
      </c>
      <c r="G1367" t="s">
        <v>6808</v>
      </c>
      <c r="H1367" t="s">
        <v>6809</v>
      </c>
      <c r="I1367" s="14" t="s">
        <v>6810</v>
      </c>
    </row>
    <row r="1368" spans="1:9" ht="37" customHeight="1">
      <c r="A1368">
        <f>ROW()-ROW($A$7)</f>
      </c>
      <c r="B1368" s="12" t="s">
        <v>6811</v>
      </c>
      <c r="C1368" t="s">
        <v>6812</v>
      </c>
      <c r="D1368" s="13"/>
      <c r="E1368" t="s">
        <v>6813</v>
      </c>
      <c r="F1368" t="s">
        <v>6814</v>
      </c>
      <c r="G1368"/>
      <c r="H1368"/>
      <c r="I1368" s="14" t="s">
        <v>6815</v>
      </c>
    </row>
    <row r="1369" spans="1:9" customHeight="1">
      <c r="A1369">
        <f>ROW()-ROW($A$7)</f>
      </c>
      <c r="B1369" s="12" t="s">
        <v>6816</v>
      </c>
      <c r="C1369"/>
      <c r="D1369" s="13"/>
      <c r="E1369"/>
      <c r="F1369" t="s">
        <v>6817</v>
      </c>
      <c r="G1369" t="s">
        <v>6818</v>
      </c>
      <c r="H1369" t="s">
        <v>6819</v>
      </c>
      <c r="I1369" s="14" t="s">
        <v>6820</v>
      </c>
    </row>
    <row r="1370" spans="1:9" ht="36.4" customHeight="1">
      <c r="A1370">
        <f>ROW()-ROW($A$7)</f>
      </c>
      <c r="B1370" s="12" t="s">
        <v>6821</v>
      </c>
      <c r="C1370" t="s">
        <v>6822</v>
      </c>
      <c r="D1370" s="13"/>
      <c r="E1370" t="s">
        <v>6823</v>
      </c>
      <c r="F1370" t="s">
        <v>6824</v>
      </c>
      <c r="G1370"/>
      <c r="H1370"/>
      <c r="I1370" s="14" t="s">
        <v>6825</v>
      </c>
    </row>
    <row r="1371" spans="1:9" customHeight="1">
      <c r="A1371">
        <f>ROW()-ROW($A$7)</f>
      </c>
      <c r="B1371" s="12" t="s">
        <v>6826</v>
      </c>
      <c r="C1371"/>
      <c r="D1371" s="13"/>
      <c r="E1371"/>
      <c r="F1371" t="s">
        <v>6827</v>
      </c>
      <c r="G1371" t="s">
        <v>6828</v>
      </c>
      <c r="H1371" t="s">
        <v>6829</v>
      </c>
      <c r="I1371" s="14" t="s">
        <v>6830</v>
      </c>
    </row>
    <row r="1372" spans="1:9" ht="51.4" customHeight="1">
      <c r="A1372">
        <f>ROW()-ROW($A$7)</f>
      </c>
      <c r="B1372" s="12" t="s">
        <v>6831</v>
      </c>
      <c r="C1372" t="s">
        <v>6832</v>
      </c>
      <c r="D1372" s="13"/>
      <c r="E1372" t="s">
        <v>6833</v>
      </c>
      <c r="F1372" t="s">
        <v>6834</v>
      </c>
      <c r="G1372"/>
      <c r="H1372"/>
      <c r="I1372" s="14" t="s">
        <v>6835</v>
      </c>
    </row>
    <row r="1373" spans="1:9" customHeight="1">
      <c r="A1373">
        <f>ROW()-ROW($A$7)</f>
      </c>
      <c r="B1373" s="12" t="s">
        <v>6836</v>
      </c>
      <c r="C1373"/>
      <c r="D1373" s="13"/>
      <c r="E1373"/>
      <c r="F1373" t="s">
        <v>6837</v>
      </c>
      <c r="G1373" t="s">
        <v>6838</v>
      </c>
      <c r="H1373" t="s">
        <v>6839</v>
      </c>
      <c r="I1373" s="14" t="s">
        <v>6840</v>
      </c>
    </row>
    <row r="1374" spans="1:9" ht="56.8" customHeight="1">
      <c r="A1374">
        <f>ROW()-ROW($A$7)</f>
      </c>
      <c r="B1374" s="12" t="s">
        <v>6841</v>
      </c>
      <c r="C1374" t="s">
        <v>6842</v>
      </c>
      <c r="D1374" s="13"/>
      <c r="E1374" t="s">
        <v>6843</v>
      </c>
      <c r="F1374" t="s">
        <v>6844</v>
      </c>
      <c r="G1374"/>
      <c r="H1374"/>
      <c r="I1374" s="14" t="s">
        <v>6845</v>
      </c>
    </row>
    <row r="1375" spans="1:9" customHeight="1">
      <c r="A1375">
        <f>ROW()-ROW($A$7)</f>
      </c>
      <c r="B1375" s="12" t="s">
        <v>6846</v>
      </c>
      <c r="C1375"/>
      <c r="D1375" s="13"/>
      <c r="E1375"/>
      <c r="F1375" t="s">
        <v>6847</v>
      </c>
      <c r="G1375" t="s">
        <v>6848</v>
      </c>
      <c r="H1375" t="s">
        <v>6849</v>
      </c>
      <c r="I1375" s="14" t="s">
        <v>6850</v>
      </c>
    </row>
    <row r="1376" spans="1:9" ht="44.8" customHeight="1">
      <c r="A1376">
        <f>ROW()-ROW($A$7)</f>
      </c>
      <c r="B1376" s="12" t="s">
        <v>6851</v>
      </c>
      <c r="C1376" t="s">
        <v>6852</v>
      </c>
      <c r="D1376" s="13"/>
      <c r="E1376" t="s">
        <v>6853</v>
      </c>
      <c r="F1376" t="s">
        <v>6854</v>
      </c>
      <c r="G1376"/>
      <c r="H1376"/>
      <c r="I1376" s="14" t="s">
        <v>6855</v>
      </c>
    </row>
    <row r="1377" spans="1:9" customHeight="1">
      <c r="A1377">
        <f>ROW()-ROW($A$7)</f>
      </c>
      <c r="B1377" s="12" t="s">
        <v>6856</v>
      </c>
      <c r="C1377"/>
      <c r="D1377" s="13"/>
      <c r="E1377"/>
      <c r="F1377" t="s">
        <v>6857</v>
      </c>
      <c r="G1377" t="s">
        <v>6858</v>
      </c>
      <c r="H1377" t="s">
        <v>6859</v>
      </c>
      <c r="I1377" s="14" t="s">
        <v>6860</v>
      </c>
    </row>
    <row r="1378" spans="1:9" ht="35.8" customHeight="1">
      <c r="A1378">
        <f>ROW()-ROW($A$7)</f>
      </c>
      <c r="B1378" s="12" t="s">
        <v>6861</v>
      </c>
      <c r="C1378" t="s">
        <v>6862</v>
      </c>
      <c r="D1378" s="13"/>
      <c r="E1378" t="s">
        <v>6863</v>
      </c>
      <c r="F1378" t="s">
        <v>6864</v>
      </c>
      <c r="G1378"/>
      <c r="H1378"/>
      <c r="I1378" s="14" t="s">
        <v>6865</v>
      </c>
    </row>
    <row r="1379" spans="1:9" customHeight="1">
      <c r="A1379">
        <f>ROW()-ROW($A$7)</f>
      </c>
      <c r="B1379" s="12" t="s">
        <v>6866</v>
      </c>
      <c r="C1379"/>
      <c r="D1379" s="13"/>
      <c r="E1379"/>
      <c r="F1379" t="s">
        <v>6867</v>
      </c>
      <c r="G1379" t="s">
        <v>6868</v>
      </c>
      <c r="H1379" t="s">
        <v>6869</v>
      </c>
      <c r="I1379" s="14" t="s">
        <v>6870</v>
      </c>
    </row>
    <row r="1380" spans="1:9" ht="44.8" customHeight="1">
      <c r="A1380">
        <f>ROW()-ROW($A$7)</f>
      </c>
      <c r="B1380" s="12" t="s">
        <v>6871</v>
      </c>
      <c r="C1380" t="s">
        <v>6872</v>
      </c>
      <c r="D1380" s="13"/>
      <c r="E1380" t="s">
        <v>6873</v>
      </c>
      <c r="F1380" t="s">
        <v>6874</v>
      </c>
      <c r="G1380"/>
      <c r="H1380"/>
      <c r="I1380" s="14" t="s">
        <v>6875</v>
      </c>
    </row>
    <row r="1381" spans="1:9" customHeight="1">
      <c r="A1381">
        <f>ROW()-ROW($A$7)</f>
      </c>
      <c r="B1381" s="12" t="s">
        <v>6876</v>
      </c>
      <c r="C1381"/>
      <c r="D1381" s="13"/>
      <c r="E1381"/>
      <c r="F1381" t="s">
        <v>6877</v>
      </c>
      <c r="G1381" t="s">
        <v>6878</v>
      </c>
      <c r="H1381" t="s">
        <v>6879</v>
      </c>
      <c r="I1381" s="14" t="s">
        <v>6880</v>
      </c>
    </row>
    <row r="1382" spans="1:9" ht="35.2" customHeight="1">
      <c r="A1382">
        <f>ROW()-ROW($A$7)</f>
      </c>
      <c r="B1382" s="12" t="s">
        <v>6881</v>
      </c>
      <c r="C1382" t="s">
        <v>6882</v>
      </c>
      <c r="D1382" s="13"/>
      <c r="E1382" t="s">
        <v>6883</v>
      </c>
      <c r="F1382" t="s">
        <v>6884</v>
      </c>
      <c r="G1382"/>
      <c r="H1382"/>
      <c r="I1382" s="14" t="s">
        <v>6885</v>
      </c>
    </row>
    <row r="1383" spans="1:9" customHeight="1">
      <c r="A1383">
        <f>ROW()-ROW($A$7)</f>
      </c>
      <c r="B1383" s="12" t="s">
        <v>6886</v>
      </c>
      <c r="C1383"/>
      <c r="D1383" s="13"/>
      <c r="E1383"/>
      <c r="F1383" t="s">
        <v>6887</v>
      </c>
      <c r="G1383" t="s">
        <v>6888</v>
      </c>
      <c r="H1383" t="s">
        <v>6889</v>
      </c>
      <c r="I1383" s="14" t="s">
        <v>6890</v>
      </c>
    </row>
    <row r="1384" spans="1:9" ht="44.2" customHeight="1">
      <c r="A1384">
        <f>ROW()-ROW($A$7)</f>
      </c>
      <c r="B1384" s="12" t="s">
        <v>6891</v>
      </c>
      <c r="C1384" t="s">
        <v>6892</v>
      </c>
      <c r="D1384" s="13"/>
      <c r="E1384" t="s">
        <v>6893</v>
      </c>
      <c r="F1384" t="s">
        <v>6894</v>
      </c>
      <c r="G1384"/>
      <c r="H1384"/>
      <c r="I1384" s="14" t="s">
        <v>6895</v>
      </c>
    </row>
    <row r="1385" spans="1:9" customHeight="1">
      <c r="A1385">
        <f>ROW()-ROW($A$7)</f>
      </c>
      <c r="B1385" s="12" t="s">
        <v>6896</v>
      </c>
      <c r="C1385"/>
      <c r="D1385" s="13"/>
      <c r="E1385"/>
      <c r="F1385" t="s">
        <v>6897</v>
      </c>
      <c r="G1385" t="s">
        <v>6898</v>
      </c>
      <c r="H1385" t="s">
        <v>6899</v>
      </c>
      <c r="I1385" s="14" t="s">
        <v>6900</v>
      </c>
    </row>
    <row r="1386" spans="1:9" ht="31.6" customHeight="1">
      <c r="A1386">
        <f>ROW()-ROW($A$7)</f>
      </c>
      <c r="B1386" s="12" t="s">
        <v>6901</v>
      </c>
      <c r="C1386" t="s">
        <v>6902</v>
      </c>
      <c r="D1386" s="13"/>
      <c r="E1386" t="s">
        <v>6903</v>
      </c>
      <c r="F1386" t="s">
        <v>6904</v>
      </c>
      <c r="G1386"/>
      <c r="H1386"/>
      <c r="I1386" s="14" t="s">
        <v>6905</v>
      </c>
    </row>
    <row r="1387" spans="1:9" customHeight="1">
      <c r="A1387">
        <f>ROW()-ROW($A$7)</f>
      </c>
      <c r="B1387" s="12" t="s">
        <v>6906</v>
      </c>
      <c r="C1387"/>
      <c r="D1387" s="13"/>
      <c r="E1387"/>
      <c r="F1387" t="s">
        <v>6907</v>
      </c>
      <c r="G1387" t="s">
        <v>6908</v>
      </c>
      <c r="H1387" t="s">
        <v>6909</v>
      </c>
      <c r="I1387" s="14" t="s">
        <v>6910</v>
      </c>
    </row>
    <row r="1388" spans="1:9" ht="52.6" customHeight="1">
      <c r="A1388">
        <f>ROW()-ROW($A$7)</f>
      </c>
      <c r="B1388" s="12" t="s">
        <v>6911</v>
      </c>
      <c r="C1388" t="s">
        <v>6912</v>
      </c>
      <c r="D1388" s="13"/>
      <c r="E1388" t="s">
        <v>6913</v>
      </c>
      <c r="F1388" t="s">
        <v>6914</v>
      </c>
      <c r="G1388"/>
      <c r="H1388"/>
      <c r="I1388" s="14" t="s">
        <v>6915</v>
      </c>
    </row>
    <row r="1389" spans="1:9" customHeight="1">
      <c r="A1389">
        <f>ROW()-ROW($A$7)</f>
      </c>
      <c r="B1389" s="12" t="s">
        <v>6916</v>
      </c>
      <c r="C1389"/>
      <c r="D1389" s="13"/>
      <c r="E1389"/>
      <c r="F1389" t="s">
        <v>6917</v>
      </c>
      <c r="G1389" t="s">
        <v>6918</v>
      </c>
      <c r="H1389" t="s">
        <v>6919</v>
      </c>
      <c r="I1389" s="14" t="s">
        <v>6920</v>
      </c>
    </row>
    <row r="1390" spans="1:9" ht="40" customHeight="1">
      <c r="A1390">
        <f>ROW()-ROW($A$7)</f>
      </c>
      <c r="B1390" s="12" t="s">
        <v>6921</v>
      </c>
      <c r="C1390" t="s">
        <v>6922</v>
      </c>
      <c r="D1390" s="13"/>
      <c r="E1390" t="s">
        <v>6923</v>
      </c>
      <c r="F1390" t="s">
        <v>6924</v>
      </c>
      <c r="G1390"/>
      <c r="H1390"/>
      <c r="I1390" s="14" t="s">
        <v>6925</v>
      </c>
    </row>
    <row r="1391" spans="1:9" customHeight="1">
      <c r="A1391">
        <f>ROW()-ROW($A$7)</f>
      </c>
      <c r="B1391" s="12" t="s">
        <v>6926</v>
      </c>
      <c r="C1391"/>
      <c r="D1391" s="13"/>
      <c r="E1391"/>
      <c r="F1391" t="s">
        <v>6927</v>
      </c>
      <c r="G1391" t="s">
        <v>6928</v>
      </c>
      <c r="H1391" t="s">
        <v>6929</v>
      </c>
      <c r="I1391" s="14" t="s">
        <v>6930</v>
      </c>
    </row>
    <row r="1392" spans="1:9" ht="40" customHeight="1">
      <c r="A1392">
        <f>ROW()-ROW($A$7)</f>
      </c>
      <c r="B1392" s="12" t="s">
        <v>6931</v>
      </c>
      <c r="C1392" t="s">
        <v>6932</v>
      </c>
      <c r="D1392" s="13"/>
      <c r="E1392" t="s">
        <v>6933</v>
      </c>
      <c r="F1392" t="s">
        <v>6934</v>
      </c>
      <c r="G1392"/>
      <c r="H1392"/>
      <c r="I1392" s="14" t="s">
        <v>6935</v>
      </c>
    </row>
    <row r="1393" spans="1:9" customHeight="1">
      <c r="A1393">
        <f>ROW()-ROW($A$7)</f>
      </c>
      <c r="B1393" s="12" t="s">
        <v>6936</v>
      </c>
      <c r="C1393"/>
      <c r="D1393" s="13"/>
      <c r="E1393"/>
      <c r="F1393" t="s">
        <v>6937</v>
      </c>
      <c r="G1393" t="s">
        <v>6938</v>
      </c>
      <c r="H1393" t="s">
        <v>6939</v>
      </c>
      <c r="I1393" s="14" t="s">
        <v>6940</v>
      </c>
    </row>
    <row r="1394" spans="1:9" ht="44.8" customHeight="1">
      <c r="A1394">
        <f>ROW()-ROW($A$7)</f>
      </c>
      <c r="B1394" s="12" t="s">
        <v>6941</v>
      </c>
      <c r="C1394" t="s">
        <v>6942</v>
      </c>
      <c r="D1394" s="13"/>
      <c r="E1394" t="s">
        <v>6943</v>
      </c>
      <c r="F1394" t="s">
        <v>6944</v>
      </c>
      <c r="G1394"/>
      <c r="H1394"/>
      <c r="I1394" s="14" t="s">
        <v>6945</v>
      </c>
    </row>
    <row r="1395" spans="1:9" customHeight="1">
      <c r="A1395">
        <f>ROW()-ROW($A$7)</f>
      </c>
      <c r="B1395" s="12" t="s">
        <v>6946</v>
      </c>
      <c r="C1395"/>
      <c r="D1395" s="13"/>
      <c r="E1395"/>
      <c r="F1395" t="s">
        <v>6947</v>
      </c>
      <c r="G1395" t="s">
        <v>6948</v>
      </c>
      <c r="H1395" t="s">
        <v>6949</v>
      </c>
      <c r="I1395" s="14" t="s">
        <v>6950</v>
      </c>
    </row>
    <row r="1396" spans="1:9" ht="61" customHeight="1">
      <c r="A1396">
        <f>ROW()-ROW($A$7)</f>
      </c>
      <c r="B1396" s="12" t="s">
        <v>6951</v>
      </c>
      <c r="C1396" t="s">
        <v>6952</v>
      </c>
      <c r="D1396" s="13"/>
      <c r="E1396" t="s">
        <v>6953</v>
      </c>
      <c r="F1396" t="s">
        <v>6954</v>
      </c>
      <c r="G1396"/>
      <c r="H1396"/>
      <c r="I1396" s="14" t="s">
        <v>6955</v>
      </c>
    </row>
    <row r="1397" spans="1:9" customHeight="1">
      <c r="A1397">
        <f>ROW()-ROW($A$7)</f>
      </c>
      <c r="B1397" s="12" t="s">
        <v>6956</v>
      </c>
      <c r="C1397"/>
      <c r="D1397" s="13"/>
      <c r="E1397"/>
      <c r="F1397" t="s">
        <v>6957</v>
      </c>
      <c r="G1397" t="s">
        <v>6958</v>
      </c>
      <c r="H1397" t="s">
        <v>6959</v>
      </c>
      <c r="I1397" s="14" t="s">
        <v>6960</v>
      </c>
    </row>
    <row r="1398" spans="1:9" ht="57.4" customHeight="1">
      <c r="A1398">
        <f>ROW()-ROW($A$7)</f>
      </c>
      <c r="B1398" s="12" t="s">
        <v>6961</v>
      </c>
      <c r="C1398" t="s">
        <v>6962</v>
      </c>
      <c r="D1398" s="13"/>
      <c r="E1398" t="s">
        <v>6963</v>
      </c>
      <c r="F1398" t="s">
        <v>6964</v>
      </c>
      <c r="G1398"/>
      <c r="H1398"/>
      <c r="I1398" s="14" t="s">
        <v>6965</v>
      </c>
    </row>
    <row r="1399" spans="1:9" customHeight="1">
      <c r="A1399">
        <f>ROW()-ROW($A$7)</f>
      </c>
      <c r="B1399" s="12" t="s">
        <v>6966</v>
      </c>
      <c r="C1399"/>
      <c r="D1399" s="13"/>
      <c r="E1399"/>
      <c r="F1399" t="s">
        <v>6967</v>
      </c>
      <c r="G1399" t="s">
        <v>6968</v>
      </c>
      <c r="H1399" t="s">
        <v>6969</v>
      </c>
      <c r="I1399" s="14" t="s">
        <v>6970</v>
      </c>
    </row>
    <row r="1400" spans="1:9" ht="61" customHeight="1">
      <c r="A1400">
        <f>ROW()-ROW($A$7)</f>
      </c>
      <c r="B1400" s="12" t="s">
        <v>6971</v>
      </c>
      <c r="C1400" t="s">
        <v>6972</v>
      </c>
      <c r="D1400" s="13"/>
      <c r="E1400" t="s">
        <v>6973</v>
      </c>
      <c r="F1400" t="s">
        <v>6974</v>
      </c>
      <c r="G1400"/>
      <c r="H1400"/>
      <c r="I1400" s="14" t="s">
        <v>6975</v>
      </c>
    </row>
    <row r="1401" spans="1:9" customHeight="1">
      <c r="A1401">
        <f>ROW()-ROW($A$7)</f>
      </c>
      <c r="B1401" s="12" t="s">
        <v>6976</v>
      </c>
      <c r="C1401"/>
      <c r="D1401" s="13"/>
      <c r="E1401"/>
      <c r="F1401" t="s">
        <v>6977</v>
      </c>
      <c r="G1401" t="s">
        <v>6978</v>
      </c>
      <c r="H1401" t="s">
        <v>6979</v>
      </c>
      <c r="I1401" s="14" t="s">
        <v>6980</v>
      </c>
    </row>
    <row r="1402" spans="1:9" ht="61" customHeight="1">
      <c r="A1402">
        <f>ROW()-ROW($A$7)</f>
      </c>
      <c r="B1402" s="12" t="s">
        <v>6981</v>
      </c>
      <c r="C1402" t="s">
        <v>6982</v>
      </c>
      <c r="D1402" s="13"/>
      <c r="E1402" t="s">
        <v>6983</v>
      </c>
      <c r="F1402" t="s">
        <v>6984</v>
      </c>
      <c r="G1402"/>
      <c r="H1402"/>
      <c r="I1402" s="14" t="s">
        <v>6985</v>
      </c>
    </row>
    <row r="1403" spans="1:9" customHeight="1">
      <c r="A1403">
        <f>ROW()-ROW($A$7)</f>
      </c>
      <c r="B1403" s="12" t="s">
        <v>6986</v>
      </c>
      <c r="C1403"/>
      <c r="D1403" s="13"/>
      <c r="E1403"/>
      <c r="F1403" t="s">
        <v>6987</v>
      </c>
      <c r="G1403" t="s">
        <v>6988</v>
      </c>
      <c r="H1403" t="s">
        <v>6989</v>
      </c>
      <c r="I1403" s="14" t="s">
        <v>6990</v>
      </c>
    </row>
    <row r="1404" spans="1:9" ht="61" customHeight="1">
      <c r="A1404">
        <f>ROW()-ROW($A$7)</f>
      </c>
      <c r="B1404" s="12" t="s">
        <v>6991</v>
      </c>
      <c r="C1404" t="s">
        <v>6992</v>
      </c>
      <c r="D1404" s="13"/>
      <c r="E1404" t="s">
        <v>6993</v>
      </c>
      <c r="F1404" t="s">
        <v>6994</v>
      </c>
      <c r="G1404"/>
      <c r="H1404"/>
      <c r="I1404" s="14" t="s">
        <v>6995</v>
      </c>
    </row>
    <row r="1405" spans="1:9" customHeight="1">
      <c r="A1405">
        <f>ROW()-ROW($A$7)</f>
      </c>
      <c r="B1405" s="12" t="s">
        <v>6996</v>
      </c>
      <c r="C1405"/>
      <c r="D1405" s="13"/>
      <c r="E1405"/>
      <c r="F1405" t="s">
        <v>6997</v>
      </c>
      <c r="G1405" t="s">
        <v>6998</v>
      </c>
      <c r="H1405" t="s">
        <v>6999</v>
      </c>
      <c r="I1405" s="14" t="s">
        <v>7000</v>
      </c>
    </row>
    <row r="1406" spans="1:9" ht="61" customHeight="1">
      <c r="A1406">
        <f>ROW()-ROW($A$7)</f>
      </c>
      <c r="B1406" s="12" t="s">
        <v>7001</v>
      </c>
      <c r="C1406" t="s">
        <v>7002</v>
      </c>
      <c r="D1406" s="13"/>
      <c r="E1406" t="s">
        <v>7003</v>
      </c>
      <c r="F1406" t="s">
        <v>7004</v>
      </c>
      <c r="G1406"/>
      <c r="H1406"/>
      <c r="I1406" s="14" t="s">
        <v>7005</v>
      </c>
    </row>
    <row r="1407" spans="1:9" customHeight="1">
      <c r="A1407">
        <f>ROW()-ROW($A$7)</f>
      </c>
      <c r="B1407" s="12" t="s">
        <v>7006</v>
      </c>
      <c r="C1407"/>
      <c r="D1407" s="13"/>
      <c r="E1407"/>
      <c r="F1407" t="s">
        <v>7007</v>
      </c>
      <c r="G1407" t="s">
        <v>7008</v>
      </c>
      <c r="H1407" t="s">
        <v>7009</v>
      </c>
      <c r="I1407" s="14" t="s">
        <v>7010</v>
      </c>
    </row>
    <row r="1408" spans="1:9" ht="61" customHeight="1">
      <c r="A1408">
        <f>ROW()-ROW($A$7)</f>
      </c>
      <c r="B1408" s="12" t="s">
        <v>7011</v>
      </c>
      <c r="C1408" t="s">
        <v>7012</v>
      </c>
      <c r="D1408" s="13"/>
      <c r="E1408" t="s">
        <v>7013</v>
      </c>
      <c r="F1408" t="s">
        <v>7014</v>
      </c>
      <c r="G1408"/>
      <c r="H1408"/>
      <c r="I1408" s="14" t="s">
        <v>7015</v>
      </c>
    </row>
    <row r="1409" spans="1:9" customHeight="1">
      <c r="A1409">
        <f>ROW()-ROW($A$7)</f>
      </c>
      <c r="B1409" s="12" t="s">
        <v>7016</v>
      </c>
      <c r="C1409"/>
      <c r="D1409" s="13"/>
      <c r="E1409"/>
      <c r="F1409" t="s">
        <v>7017</v>
      </c>
      <c r="G1409" t="s">
        <v>7018</v>
      </c>
      <c r="H1409" t="s">
        <v>7019</v>
      </c>
      <c r="I1409" s="14" t="s">
        <v>7020</v>
      </c>
    </row>
    <row r="1410" spans="1:9" ht="61" customHeight="1">
      <c r="A1410">
        <f>ROW()-ROW($A$7)</f>
      </c>
      <c r="B1410" s="12" t="s">
        <v>7021</v>
      </c>
      <c r="C1410" t="s">
        <v>7022</v>
      </c>
      <c r="D1410" s="13"/>
      <c r="E1410" t="s">
        <v>7023</v>
      </c>
      <c r="F1410" t="s">
        <v>7024</v>
      </c>
      <c r="G1410"/>
      <c r="H1410"/>
      <c r="I1410" s="14" t="s">
        <v>7025</v>
      </c>
    </row>
    <row r="1411" spans="1:9" customHeight="1">
      <c r="A1411">
        <f>ROW()-ROW($A$7)</f>
      </c>
      <c r="B1411" s="12" t="s">
        <v>7026</v>
      </c>
      <c r="C1411"/>
      <c r="D1411" s="13"/>
      <c r="E1411"/>
      <c r="F1411" t="s">
        <v>7027</v>
      </c>
      <c r="G1411" t="s">
        <v>7028</v>
      </c>
      <c r="H1411" t="s">
        <v>7029</v>
      </c>
      <c r="I1411" s="14" t="s">
        <v>7030</v>
      </c>
    </row>
    <row r="1412" spans="1:9" ht="61" customHeight="1">
      <c r="A1412">
        <f>ROW()-ROW($A$7)</f>
      </c>
      <c r="B1412" s="12" t="s">
        <v>7031</v>
      </c>
      <c r="C1412" t="s">
        <v>7032</v>
      </c>
      <c r="D1412" s="13"/>
      <c r="E1412" t="s">
        <v>7033</v>
      </c>
      <c r="F1412" t="s">
        <v>7034</v>
      </c>
      <c r="G1412"/>
      <c r="H1412"/>
      <c r="I1412" s="14" t="s">
        <v>7035</v>
      </c>
    </row>
    <row r="1413" spans="1:9" customHeight="1">
      <c r="A1413">
        <f>ROW()-ROW($A$7)</f>
      </c>
      <c r="B1413" s="12" t="s">
        <v>7036</v>
      </c>
      <c r="C1413"/>
      <c r="D1413" s="13"/>
      <c r="E1413"/>
      <c r="F1413" t="s">
        <v>7037</v>
      </c>
      <c r="G1413" t="s">
        <v>7038</v>
      </c>
      <c r="H1413" t="s">
        <v>7039</v>
      </c>
      <c r="I1413" s="14" t="s">
        <v>7040</v>
      </c>
    </row>
    <row r="1414" spans="1:9" ht="61" customHeight="1">
      <c r="A1414">
        <f>ROW()-ROW($A$7)</f>
      </c>
      <c r="B1414" s="12" t="s">
        <v>7041</v>
      </c>
      <c r="C1414" t="s">
        <v>7042</v>
      </c>
      <c r="D1414" s="13"/>
      <c r="E1414" t="s">
        <v>7043</v>
      </c>
      <c r="F1414" t="s">
        <v>7044</v>
      </c>
      <c r="G1414"/>
      <c r="H1414"/>
      <c r="I1414" s="14" t="s">
        <v>7045</v>
      </c>
    </row>
    <row r="1415" spans="1:9" customHeight="1">
      <c r="A1415">
        <f>ROW()-ROW($A$7)</f>
      </c>
      <c r="B1415" s="12" t="s">
        <v>7046</v>
      </c>
      <c r="C1415"/>
      <c r="D1415" s="13"/>
      <c r="E1415"/>
      <c r="F1415" t="s">
        <v>7047</v>
      </c>
      <c r="G1415" t="s">
        <v>7048</v>
      </c>
      <c r="H1415" t="s">
        <v>7049</v>
      </c>
      <c r="I1415" s="14" t="s">
        <v>7050</v>
      </c>
    </row>
    <row r="1416" spans="1:9" ht="61" customHeight="1">
      <c r="A1416">
        <f>ROW()-ROW($A$7)</f>
      </c>
      <c r="B1416" s="12" t="s">
        <v>7051</v>
      </c>
      <c r="C1416" t="s">
        <v>7052</v>
      </c>
      <c r="D1416" s="13"/>
      <c r="E1416" t="s">
        <v>7053</v>
      </c>
      <c r="F1416" t="s">
        <v>7054</v>
      </c>
      <c r="G1416"/>
      <c r="H1416"/>
      <c r="I1416" s="14" t="s">
        <v>7055</v>
      </c>
    </row>
    <row r="1417" spans="1:9" customHeight="1">
      <c r="A1417">
        <f>ROW()-ROW($A$7)</f>
      </c>
      <c r="B1417" s="12" t="s">
        <v>7056</v>
      </c>
      <c r="C1417"/>
      <c r="D1417" s="13"/>
      <c r="E1417"/>
      <c r="F1417" t="s">
        <v>7057</v>
      </c>
      <c r="G1417" t="s">
        <v>7058</v>
      </c>
      <c r="H1417" t="s">
        <v>7059</v>
      </c>
      <c r="I1417" s="14" t="s">
        <v>7060</v>
      </c>
    </row>
    <row r="1418" spans="1:9" ht="61" customHeight="1">
      <c r="A1418">
        <f>ROW()-ROW($A$7)</f>
      </c>
      <c r="B1418" s="12" t="s">
        <v>7061</v>
      </c>
      <c r="C1418" t="s">
        <v>7062</v>
      </c>
      <c r="D1418" s="13"/>
      <c r="E1418" t="s">
        <v>7063</v>
      </c>
      <c r="F1418" t="s">
        <v>7064</v>
      </c>
      <c r="G1418"/>
      <c r="H1418"/>
      <c r="I1418" s="14" t="s">
        <v>7065</v>
      </c>
    </row>
    <row r="1419" spans="1:9" customHeight="1">
      <c r="A1419">
        <f>ROW()-ROW($A$7)</f>
      </c>
      <c r="B1419" s="12" t="s">
        <v>7066</v>
      </c>
      <c r="C1419"/>
      <c r="D1419" s="13"/>
      <c r="E1419"/>
      <c r="F1419" t="s">
        <v>7067</v>
      </c>
      <c r="G1419" t="s">
        <v>7068</v>
      </c>
      <c r="H1419" t="s">
        <v>7069</v>
      </c>
      <c r="I1419" s="14" t="s">
        <v>7070</v>
      </c>
    </row>
    <row r="1420" spans="1:9" ht="29.8" customHeight="1">
      <c r="A1420">
        <f>ROW()-ROW($A$7)</f>
      </c>
      <c r="B1420" s="12" t="s">
        <v>7071</v>
      </c>
      <c r="C1420" t="s">
        <v>7072</v>
      </c>
      <c r="D1420" s="13"/>
      <c r="E1420" t="s">
        <v>7073</v>
      </c>
      <c r="F1420" t="s">
        <v>7074</v>
      </c>
      <c r="G1420"/>
      <c r="H1420"/>
      <c r="I1420" s="14" t="s">
        <v>7075</v>
      </c>
    </row>
    <row r="1421" spans="1:9" customHeight="1">
      <c r="A1421">
        <f>ROW()-ROW($A$7)</f>
      </c>
      <c r="B1421" s="12" t="s">
        <v>7076</v>
      </c>
      <c r="C1421"/>
      <c r="D1421" s="13"/>
      <c r="E1421"/>
      <c r="F1421" t="s">
        <v>7077</v>
      </c>
      <c r="G1421" t="s">
        <v>7078</v>
      </c>
      <c r="H1421" t="s">
        <v>7079</v>
      </c>
      <c r="I1421" s="14" t="s">
        <v>7080</v>
      </c>
    </row>
    <row r="1422" spans="1:9" ht="61" customHeight="1">
      <c r="A1422">
        <f>ROW()-ROW($A$7)</f>
      </c>
      <c r="B1422" s="12" t="s">
        <v>7081</v>
      </c>
      <c r="C1422" t="s">
        <v>7082</v>
      </c>
      <c r="D1422" s="13"/>
      <c r="E1422" t="s">
        <v>7083</v>
      </c>
      <c r="F1422" t="s">
        <v>7084</v>
      </c>
      <c r="G1422"/>
      <c r="H1422"/>
      <c r="I1422" s="14" t="s">
        <v>7085</v>
      </c>
    </row>
    <row r="1423" spans="1:9" customHeight="1">
      <c r="A1423">
        <f>ROW()-ROW($A$7)</f>
      </c>
      <c r="B1423" s="12" t="s">
        <v>7086</v>
      </c>
      <c r="C1423"/>
      <c r="D1423" s="13"/>
      <c r="E1423"/>
      <c r="F1423" t="s">
        <v>7087</v>
      </c>
      <c r="G1423" t="s">
        <v>7088</v>
      </c>
      <c r="H1423" t="s">
        <v>7089</v>
      </c>
      <c r="I1423" s="14" t="s">
        <v>7090</v>
      </c>
    </row>
    <row r="1424" spans="1:9" ht="61" customHeight="1">
      <c r="A1424">
        <f>ROW()-ROW($A$7)</f>
      </c>
      <c r="B1424" s="12" t="s">
        <v>7091</v>
      </c>
      <c r="C1424" t="s">
        <v>7092</v>
      </c>
      <c r="D1424" s="13"/>
      <c r="E1424" t="s">
        <v>7093</v>
      </c>
      <c r="F1424" t="s">
        <v>7094</v>
      </c>
      <c r="G1424"/>
      <c r="H1424"/>
      <c r="I1424" s="14" t="s">
        <v>7095</v>
      </c>
    </row>
    <row r="1425" spans="1:9" customHeight="1">
      <c r="A1425">
        <f>ROW()-ROW($A$7)</f>
      </c>
      <c r="B1425" s="12" t="s">
        <v>7096</v>
      </c>
      <c r="C1425"/>
      <c r="D1425" s="13"/>
      <c r="E1425"/>
      <c r="F1425" t="s">
        <v>7097</v>
      </c>
      <c r="G1425" t="s">
        <v>7098</v>
      </c>
      <c r="H1425" t="s">
        <v>7099</v>
      </c>
      <c r="I1425" s="14" t="s">
        <v>7100</v>
      </c>
    </row>
    <row r="1426" spans="1:9" ht="61" customHeight="1">
      <c r="A1426">
        <f>ROW()-ROW($A$7)</f>
      </c>
      <c r="B1426" s="12" t="s">
        <v>7101</v>
      </c>
      <c r="C1426" t="s">
        <v>7102</v>
      </c>
      <c r="D1426" s="13"/>
      <c r="E1426" t="s">
        <v>7103</v>
      </c>
      <c r="F1426" t="s">
        <v>7104</v>
      </c>
      <c r="G1426"/>
      <c r="H1426"/>
      <c r="I1426" s="14" t="s">
        <v>7105</v>
      </c>
    </row>
    <row r="1427" spans="1:9" customHeight="1">
      <c r="A1427">
        <f>ROW()-ROW($A$7)</f>
      </c>
      <c r="B1427" s="12" t="s">
        <v>7106</v>
      </c>
      <c r="C1427"/>
      <c r="D1427" s="13"/>
      <c r="E1427"/>
      <c r="F1427" t="s">
        <v>7107</v>
      </c>
      <c r="G1427" t="s">
        <v>7108</v>
      </c>
      <c r="H1427" t="s">
        <v>7109</v>
      </c>
      <c r="I1427" s="14" t="s">
        <v>7110</v>
      </c>
    </row>
    <row r="1428" spans="1:9" ht="61" customHeight="1">
      <c r="A1428">
        <f>ROW()-ROW($A$7)</f>
      </c>
      <c r="B1428" s="12" t="s">
        <v>7111</v>
      </c>
      <c r="C1428" t="s">
        <v>7112</v>
      </c>
      <c r="D1428" s="13"/>
      <c r="E1428" t="s">
        <v>7113</v>
      </c>
      <c r="F1428" t="s">
        <v>7114</v>
      </c>
      <c r="G1428"/>
      <c r="H1428"/>
      <c r="I1428" s="14" t="s">
        <v>7115</v>
      </c>
    </row>
    <row r="1429" spans="1:9" customHeight="1">
      <c r="A1429">
        <f>ROW()-ROW($A$7)</f>
      </c>
      <c r="B1429" s="12" t="s">
        <v>7116</v>
      </c>
      <c r="C1429"/>
      <c r="D1429" s="13"/>
      <c r="E1429"/>
      <c r="F1429" t="s">
        <v>7117</v>
      </c>
      <c r="G1429" t="s">
        <v>7118</v>
      </c>
      <c r="H1429" t="s">
        <v>7119</v>
      </c>
      <c r="I1429" s="14" t="s">
        <v>7120</v>
      </c>
    </row>
    <row r="1430" spans="1:9" ht="61" customHeight="1">
      <c r="A1430">
        <f>ROW()-ROW($A$7)</f>
      </c>
      <c r="B1430" s="12" t="s">
        <v>7121</v>
      </c>
      <c r="C1430" t="s">
        <v>7122</v>
      </c>
      <c r="D1430" s="13"/>
      <c r="E1430" t="s">
        <v>7123</v>
      </c>
      <c r="F1430" t="s">
        <v>7124</v>
      </c>
      <c r="G1430"/>
      <c r="H1430"/>
      <c r="I1430" s="14" t="s">
        <v>7125</v>
      </c>
    </row>
    <row r="1431" spans="1:9" customHeight="1">
      <c r="A1431">
        <f>ROW()-ROW($A$7)</f>
      </c>
      <c r="B1431" s="12" t="s">
        <v>7126</v>
      </c>
      <c r="C1431"/>
      <c r="D1431" s="13"/>
      <c r="E1431"/>
      <c r="F1431" t="s">
        <v>7127</v>
      </c>
      <c r="G1431" t="s">
        <v>7128</v>
      </c>
      <c r="H1431" t="s">
        <v>7129</v>
      </c>
      <c r="I1431" s="14" t="s">
        <v>7130</v>
      </c>
    </row>
    <row r="1432" spans="1:9" ht="61" customHeight="1">
      <c r="A1432">
        <f>ROW()-ROW($A$7)</f>
      </c>
      <c r="B1432" s="12" t="s">
        <v>7131</v>
      </c>
      <c r="C1432" t="s">
        <v>7132</v>
      </c>
      <c r="D1432" s="13"/>
      <c r="E1432" t="s">
        <v>7133</v>
      </c>
      <c r="F1432" t="s">
        <v>7134</v>
      </c>
      <c r="G1432"/>
      <c r="H1432"/>
      <c r="I1432" s="14" t="s">
        <v>7135</v>
      </c>
    </row>
    <row r="1433" spans="1:9" customHeight="1">
      <c r="A1433">
        <f>ROW()-ROW($A$7)</f>
      </c>
      <c r="B1433" s="12" t="s">
        <v>7136</v>
      </c>
      <c r="C1433"/>
      <c r="D1433" s="13"/>
      <c r="E1433"/>
      <c r="F1433" t="s">
        <v>7137</v>
      </c>
      <c r="G1433" t="s">
        <v>7138</v>
      </c>
      <c r="H1433" t="s">
        <v>7139</v>
      </c>
      <c r="I1433" s="14" t="s">
        <v>7140</v>
      </c>
    </row>
    <row r="1434" spans="1:9" ht="58.6" customHeight="1">
      <c r="A1434">
        <f>ROW()-ROW($A$7)</f>
      </c>
      <c r="B1434" s="12" t="s">
        <v>7141</v>
      </c>
      <c r="C1434" t="s">
        <v>7142</v>
      </c>
      <c r="D1434" s="13"/>
      <c r="E1434" t="s">
        <v>7143</v>
      </c>
      <c r="F1434" t="s">
        <v>7144</v>
      </c>
      <c r="G1434"/>
      <c r="H1434"/>
      <c r="I1434" s="14" t="s">
        <v>7145</v>
      </c>
    </row>
    <row r="1435" spans="1:9" customHeight="1">
      <c r="A1435">
        <f>ROW()-ROW($A$7)</f>
      </c>
      <c r="B1435" s="12" t="s">
        <v>7146</v>
      </c>
      <c r="C1435"/>
      <c r="D1435" s="13"/>
      <c r="E1435"/>
      <c r="F1435" t="s">
        <v>7147</v>
      </c>
      <c r="G1435" t="s">
        <v>7148</v>
      </c>
      <c r="H1435" t="s">
        <v>7149</v>
      </c>
      <c r="I1435" s="14" t="s">
        <v>7150</v>
      </c>
    </row>
    <row r="1436" spans="1:9" ht="61" customHeight="1">
      <c r="A1436">
        <f>ROW()-ROW($A$7)</f>
      </c>
      <c r="B1436" s="12" t="s">
        <v>7151</v>
      </c>
      <c r="C1436" t="s">
        <v>7152</v>
      </c>
      <c r="D1436" s="13"/>
      <c r="E1436" t="s">
        <v>7153</v>
      </c>
      <c r="F1436" t="s">
        <v>7154</v>
      </c>
      <c r="G1436"/>
      <c r="H1436"/>
      <c r="I1436" s="14" t="s">
        <v>7155</v>
      </c>
    </row>
    <row r="1437" spans="1:9" customHeight="1">
      <c r="A1437">
        <f>ROW()-ROW($A$7)</f>
      </c>
      <c r="B1437" s="12" t="s">
        <v>7156</v>
      </c>
      <c r="C1437"/>
      <c r="D1437" s="13"/>
      <c r="E1437"/>
      <c r="F1437" t="s">
        <v>7157</v>
      </c>
      <c r="G1437" t="s">
        <v>7158</v>
      </c>
      <c r="H1437" t="s">
        <v>7159</v>
      </c>
      <c r="I1437" s="14" t="s">
        <v>7160</v>
      </c>
    </row>
    <row r="1438" spans="1:9" ht="61" customHeight="1">
      <c r="A1438">
        <f>ROW()-ROW($A$7)</f>
      </c>
      <c r="B1438" s="12" t="s">
        <v>7161</v>
      </c>
      <c r="C1438" t="s">
        <v>7162</v>
      </c>
      <c r="D1438" s="13"/>
      <c r="E1438" t="s">
        <v>7163</v>
      </c>
      <c r="F1438" t="s">
        <v>7164</v>
      </c>
      <c r="G1438"/>
      <c r="H1438"/>
      <c r="I1438" s="14" t="s">
        <v>7165</v>
      </c>
    </row>
    <row r="1439" spans="1:9" customHeight="1">
      <c r="A1439">
        <f>ROW()-ROW($A$7)</f>
      </c>
      <c r="B1439" s="12" t="s">
        <v>7166</v>
      </c>
      <c r="C1439"/>
      <c r="D1439" s="13"/>
      <c r="E1439"/>
      <c r="F1439" t="s">
        <v>7167</v>
      </c>
      <c r="G1439" t="s">
        <v>7168</v>
      </c>
      <c r="H1439" t="s">
        <v>7169</v>
      </c>
      <c r="I1439" s="14" t="s">
        <v>7170</v>
      </c>
    </row>
    <row r="1440" spans="1:9" ht="61" customHeight="1">
      <c r="A1440">
        <f>ROW()-ROW($A$7)</f>
      </c>
      <c r="B1440" s="12" t="s">
        <v>7171</v>
      </c>
      <c r="C1440" t="s">
        <v>7172</v>
      </c>
      <c r="D1440" s="13"/>
      <c r="E1440" t="s">
        <v>7173</v>
      </c>
      <c r="F1440" t="s">
        <v>7174</v>
      </c>
      <c r="G1440"/>
      <c r="H1440"/>
      <c r="I1440" s="14" t="s">
        <v>7175</v>
      </c>
    </row>
    <row r="1441" spans="1:9" customHeight="1">
      <c r="A1441">
        <f>ROW()-ROW($A$7)</f>
      </c>
      <c r="B1441" s="12" t="s">
        <v>7176</v>
      </c>
      <c r="C1441"/>
      <c r="D1441" s="13"/>
      <c r="E1441"/>
      <c r="F1441" t="s">
        <v>7177</v>
      </c>
      <c r="G1441" t="s">
        <v>7178</v>
      </c>
      <c r="H1441" t="s">
        <v>7179</v>
      </c>
      <c r="I1441" s="14" t="s">
        <v>7180</v>
      </c>
    </row>
    <row r="1442" spans="1:9" ht="61" customHeight="1">
      <c r="A1442">
        <f>ROW()-ROW($A$7)</f>
      </c>
      <c r="B1442" s="12" t="s">
        <v>7181</v>
      </c>
      <c r="C1442" t="s">
        <v>7182</v>
      </c>
      <c r="D1442" s="13"/>
      <c r="E1442" t="s">
        <v>7183</v>
      </c>
      <c r="F1442" t="s">
        <v>7184</v>
      </c>
      <c r="G1442"/>
      <c r="H1442"/>
      <c r="I1442" s="14" t="s">
        <v>7185</v>
      </c>
    </row>
    <row r="1443" spans="1:9" customHeight="1">
      <c r="A1443">
        <f>ROW()-ROW($A$7)</f>
      </c>
      <c r="B1443" s="12" t="s">
        <v>7186</v>
      </c>
      <c r="C1443"/>
      <c r="D1443" s="13"/>
      <c r="E1443"/>
      <c r="F1443" t="s">
        <v>7187</v>
      </c>
      <c r="G1443" t="s">
        <v>7188</v>
      </c>
      <c r="H1443" t="s">
        <v>7189</v>
      </c>
      <c r="I1443" s="14" t="s">
        <v>7190</v>
      </c>
    </row>
    <row r="1444" spans="1:9" ht="50.2" customHeight="1">
      <c r="A1444">
        <f>ROW()-ROW($A$7)</f>
      </c>
      <c r="B1444" s="12" t="s">
        <v>7191</v>
      </c>
      <c r="C1444" t="s">
        <v>7192</v>
      </c>
      <c r="D1444" s="13"/>
      <c r="E1444" t="s">
        <v>7193</v>
      </c>
      <c r="F1444" t="s">
        <v>7194</v>
      </c>
      <c r="G1444"/>
      <c r="H1444"/>
      <c r="I1444" s="14" t="s">
        <v>7195</v>
      </c>
    </row>
    <row r="1445" spans="1:9" customHeight="1">
      <c r="A1445">
        <f>ROW()-ROW($A$7)</f>
      </c>
      <c r="B1445" s="12" t="s">
        <v>7196</v>
      </c>
      <c r="C1445"/>
      <c r="D1445" s="13"/>
      <c r="E1445"/>
      <c r="F1445" t="s">
        <v>7197</v>
      </c>
      <c r="G1445" t="s">
        <v>7198</v>
      </c>
      <c r="H1445" t="s">
        <v>7199</v>
      </c>
      <c r="I1445" s="14" t="s">
        <v>7200</v>
      </c>
    </row>
    <row r="1446" spans="1:9" ht="48.4" customHeight="1">
      <c r="A1446">
        <f>ROW()-ROW($A$7)</f>
      </c>
      <c r="B1446" s="12" t="s">
        <v>7201</v>
      </c>
      <c r="C1446" t="s">
        <v>7202</v>
      </c>
      <c r="D1446" s="13"/>
      <c r="E1446" t="s">
        <v>7203</v>
      </c>
      <c r="F1446" t="s">
        <v>7204</v>
      </c>
      <c r="G1446"/>
      <c r="H1446"/>
      <c r="I1446" s="14" t="s">
        <v>7205</v>
      </c>
    </row>
    <row r="1447" spans="1:9" customHeight="1">
      <c r="A1447">
        <f>ROW()-ROW($A$7)</f>
      </c>
      <c r="B1447" s="12" t="s">
        <v>7206</v>
      </c>
      <c r="C1447"/>
      <c r="D1447" s="13"/>
      <c r="E1447"/>
      <c r="F1447" t="s">
        <v>7207</v>
      </c>
      <c r="G1447" t="s">
        <v>7208</v>
      </c>
      <c r="H1447" t="s">
        <v>7209</v>
      </c>
      <c r="I1447" s="14" t="s">
        <v>7210</v>
      </c>
    </row>
    <row r="1448" spans="1:9" ht="48.4" customHeight="1">
      <c r="A1448">
        <f>ROW()-ROW($A$7)</f>
      </c>
      <c r="B1448" s="12" t="s">
        <v>7211</v>
      </c>
      <c r="C1448" t="s">
        <v>7212</v>
      </c>
      <c r="D1448" s="13"/>
      <c r="E1448" t="s">
        <v>7213</v>
      </c>
      <c r="F1448" t="s">
        <v>7214</v>
      </c>
      <c r="G1448"/>
      <c r="H1448"/>
      <c r="I1448" s="14" t="s">
        <v>7215</v>
      </c>
    </row>
    <row r="1449" spans="1:9" customHeight="1">
      <c r="A1449">
        <f>ROW()-ROW($A$7)</f>
      </c>
      <c r="B1449" s="12" t="s">
        <v>7216</v>
      </c>
      <c r="C1449"/>
      <c r="D1449" s="13"/>
      <c r="E1449"/>
      <c r="F1449" t="s">
        <v>7217</v>
      </c>
      <c r="G1449" t="s">
        <v>7218</v>
      </c>
      <c r="H1449" t="s">
        <v>7219</v>
      </c>
      <c r="I1449" s="14" t="s">
        <v>7220</v>
      </c>
    </row>
    <row r="1450" spans="1:9" ht="46.6" customHeight="1">
      <c r="A1450">
        <f>ROW()-ROW($A$7)</f>
      </c>
      <c r="B1450" s="12" t="s">
        <v>7221</v>
      </c>
      <c r="C1450" t="s">
        <v>7222</v>
      </c>
      <c r="D1450" s="13"/>
      <c r="E1450" t="s">
        <v>7223</v>
      </c>
      <c r="F1450" t="s">
        <v>7224</v>
      </c>
      <c r="G1450"/>
      <c r="H1450"/>
      <c r="I1450" s="14" t="s">
        <v>7225</v>
      </c>
    </row>
    <row r="1451" spans="1:9" customHeight="1">
      <c r="A1451">
        <f>ROW()-ROW($A$7)</f>
      </c>
      <c r="B1451" s="12" t="s">
        <v>7226</v>
      </c>
      <c r="C1451"/>
      <c r="D1451" s="13"/>
      <c r="E1451"/>
      <c r="F1451" t="s">
        <v>7227</v>
      </c>
      <c r="G1451" t="s">
        <v>7228</v>
      </c>
      <c r="H1451" t="s">
        <v>7229</v>
      </c>
      <c r="I1451" s="14" t="s">
        <v>7230</v>
      </c>
    </row>
    <row r="1452" spans="1:9" ht="52" customHeight="1">
      <c r="A1452">
        <f>ROW()-ROW($A$7)</f>
      </c>
      <c r="B1452" s="12" t="s">
        <v>7231</v>
      </c>
      <c r="C1452" t="s">
        <v>7232</v>
      </c>
      <c r="D1452" s="13"/>
      <c r="E1452" t="s">
        <v>7233</v>
      </c>
      <c r="F1452" t="s">
        <v>7234</v>
      </c>
      <c r="G1452"/>
      <c r="H1452"/>
      <c r="I1452" s="14" t="s">
        <v>7235</v>
      </c>
    </row>
    <row r="1453" spans="1:9" customHeight="1">
      <c r="A1453">
        <f>ROW()-ROW($A$7)</f>
      </c>
      <c r="B1453" s="12" t="s">
        <v>7236</v>
      </c>
      <c r="C1453"/>
      <c r="D1453" s="13"/>
      <c r="E1453"/>
      <c r="F1453" t="s">
        <v>7237</v>
      </c>
      <c r="G1453" t="s">
        <v>7238</v>
      </c>
      <c r="H1453" t="s">
        <v>7239</v>
      </c>
      <c r="I1453" s="14" t="s">
        <v>7240</v>
      </c>
    </row>
    <row r="1454" spans="1:9" ht="61" customHeight="1">
      <c r="A1454">
        <f>ROW()-ROW($A$7)</f>
      </c>
      <c r="B1454" s="12" t="s">
        <v>7241</v>
      </c>
      <c r="C1454" t="s">
        <v>7242</v>
      </c>
      <c r="D1454" s="13"/>
      <c r="E1454" t="s">
        <v>7243</v>
      </c>
      <c r="F1454" t="s">
        <v>7244</v>
      </c>
      <c r="G1454"/>
      <c r="H1454"/>
      <c r="I1454" s="14" t="s">
        <v>7245</v>
      </c>
    </row>
    <row r="1455" spans="1:9" customHeight="1">
      <c r="A1455">
        <f>ROW()-ROW($A$7)</f>
      </c>
      <c r="B1455" s="12" t="s">
        <v>7246</v>
      </c>
      <c r="C1455"/>
      <c r="D1455" s="13"/>
      <c r="E1455"/>
      <c r="F1455" t="s">
        <v>7247</v>
      </c>
      <c r="G1455" t="s">
        <v>7248</v>
      </c>
      <c r="H1455" t="s">
        <v>7249</v>
      </c>
      <c r="I1455" s="14" t="s">
        <v>7250</v>
      </c>
    </row>
    <row r="1456" spans="1:9" ht="46.6" customHeight="1">
      <c r="A1456">
        <f>ROW()-ROW($A$7)</f>
      </c>
      <c r="B1456" s="12" t="s">
        <v>7251</v>
      </c>
      <c r="C1456" t="s">
        <v>7252</v>
      </c>
      <c r="D1456" s="13"/>
      <c r="E1456" t="s">
        <v>7253</v>
      </c>
      <c r="F1456" t="s">
        <v>7254</v>
      </c>
      <c r="G1456"/>
      <c r="H1456"/>
      <c r="I1456" s="14" t="s">
        <v>7255</v>
      </c>
    </row>
    <row r="1457" spans="1:9" customHeight="1">
      <c r="A1457">
        <f>ROW()-ROW($A$7)</f>
      </c>
      <c r="B1457" s="12" t="s">
        <v>7256</v>
      </c>
      <c r="C1457"/>
      <c r="D1457" s="13"/>
      <c r="E1457"/>
      <c r="F1457" t="s">
        <v>7257</v>
      </c>
      <c r="G1457" t="s">
        <v>7258</v>
      </c>
      <c r="H1457" t="s">
        <v>7259</v>
      </c>
      <c r="I1457" s="14" t="s">
        <v>7260</v>
      </c>
    </row>
    <row r="1458" spans="1:9" ht="61" customHeight="1">
      <c r="A1458">
        <f>ROW()-ROW($A$7)</f>
      </c>
      <c r="B1458" s="12" t="s">
        <v>7261</v>
      </c>
      <c r="C1458" t="s">
        <v>7262</v>
      </c>
      <c r="D1458" s="13"/>
      <c r="E1458" t="s">
        <v>7263</v>
      </c>
      <c r="F1458" t="s">
        <v>7264</v>
      </c>
      <c r="G1458"/>
      <c r="H1458"/>
      <c r="I1458" s="14" t="s">
        <v>7265</v>
      </c>
    </row>
    <row r="1459" spans="1:9" customHeight="1">
      <c r="A1459">
        <f>ROW()-ROW($A$7)</f>
      </c>
      <c r="B1459" s="12" t="s">
        <v>7266</v>
      </c>
      <c r="C1459"/>
      <c r="D1459" s="13"/>
      <c r="E1459"/>
      <c r="F1459" t="s">
        <v>7267</v>
      </c>
      <c r="G1459" t="s">
        <v>7268</v>
      </c>
      <c r="H1459" t="s">
        <v>7269</v>
      </c>
      <c r="I1459" s="14" t="s">
        <v>7270</v>
      </c>
    </row>
    <row r="1460" spans="1:9" ht="61" customHeight="1">
      <c r="A1460">
        <f>ROW()-ROW($A$7)</f>
      </c>
      <c r="B1460" s="12" t="s">
        <v>7271</v>
      </c>
      <c r="C1460" t="s">
        <v>7272</v>
      </c>
      <c r="D1460" s="13"/>
      <c r="E1460" t="s">
        <v>7273</v>
      </c>
      <c r="F1460" t="s">
        <v>7274</v>
      </c>
      <c r="G1460"/>
      <c r="H1460"/>
      <c r="I1460" s="14" t="s">
        <v>7275</v>
      </c>
    </row>
    <row r="1461" spans="1:9" customHeight="1">
      <c r="A1461">
        <f>ROW()-ROW($A$7)</f>
      </c>
      <c r="B1461" s="12" t="s">
        <v>7276</v>
      </c>
      <c r="C1461"/>
      <c r="D1461" s="13"/>
      <c r="E1461"/>
      <c r="F1461" t="s">
        <v>7277</v>
      </c>
      <c r="G1461" t="s">
        <v>7278</v>
      </c>
      <c r="H1461" t="s">
        <v>7279</v>
      </c>
      <c r="I1461" s="14" t="s">
        <v>7280</v>
      </c>
    </row>
    <row r="1462" spans="1:9" ht="61" customHeight="1">
      <c r="A1462">
        <f>ROW()-ROW($A$7)</f>
      </c>
      <c r="B1462" s="12" t="s">
        <v>7281</v>
      </c>
      <c r="C1462" t="s">
        <v>7282</v>
      </c>
      <c r="D1462" s="13"/>
      <c r="E1462" t="s">
        <v>7283</v>
      </c>
      <c r="F1462" t="s">
        <v>7284</v>
      </c>
      <c r="G1462"/>
      <c r="H1462"/>
      <c r="I1462" s="14" t="s">
        <v>7285</v>
      </c>
    </row>
    <row r="1463" spans="1:9" customHeight="1">
      <c r="A1463">
        <f>ROW()-ROW($A$7)</f>
      </c>
      <c r="B1463" s="12" t="s">
        <v>7286</v>
      </c>
      <c r="C1463"/>
      <c r="D1463" s="13"/>
      <c r="E1463"/>
      <c r="F1463" t="s">
        <v>7287</v>
      </c>
      <c r="G1463" t="s">
        <v>7288</v>
      </c>
      <c r="H1463" t="s">
        <v>7289</v>
      </c>
      <c r="I1463" s="14" t="s">
        <v>7290</v>
      </c>
    </row>
    <row r="1464" spans="1:9" ht="61" customHeight="1">
      <c r="A1464">
        <f>ROW()-ROW($A$7)</f>
      </c>
      <c r="B1464" s="12" t="s">
        <v>7291</v>
      </c>
      <c r="C1464" t="s">
        <v>7292</v>
      </c>
      <c r="D1464" s="13"/>
      <c r="E1464" t="s">
        <v>7293</v>
      </c>
      <c r="F1464" t="s">
        <v>7294</v>
      </c>
      <c r="G1464"/>
      <c r="H1464"/>
      <c r="I1464" s="14" t="s">
        <v>7295</v>
      </c>
    </row>
    <row r="1465" spans="1:9" customHeight="1">
      <c r="A1465">
        <f>ROW()-ROW($A$7)</f>
      </c>
      <c r="B1465" s="12" t="s">
        <v>7296</v>
      </c>
      <c r="C1465"/>
      <c r="D1465" s="13"/>
      <c r="E1465"/>
      <c r="F1465" t="s">
        <v>7297</v>
      </c>
      <c r="G1465" t="s">
        <v>7298</v>
      </c>
      <c r="H1465" t="s">
        <v>7299</v>
      </c>
      <c r="I1465" s="14" t="s">
        <v>7300</v>
      </c>
    </row>
    <row r="1466" spans="1:9" ht="61" customHeight="1">
      <c r="A1466">
        <f>ROW()-ROW($A$7)</f>
      </c>
      <c r="B1466" s="12" t="s">
        <v>7301</v>
      </c>
      <c r="C1466" t="s">
        <v>7302</v>
      </c>
      <c r="D1466" s="13"/>
      <c r="E1466" t="s">
        <v>7303</v>
      </c>
      <c r="F1466" t="s">
        <v>7304</v>
      </c>
      <c r="G1466"/>
      <c r="H1466"/>
      <c r="I1466" s="14" t="s">
        <v>7305</v>
      </c>
    </row>
    <row r="1467" spans="1:9" customHeight="1">
      <c r="A1467">
        <f>ROW()-ROW($A$7)</f>
      </c>
      <c r="B1467" s="12" t="s">
        <v>7306</v>
      </c>
      <c r="C1467"/>
      <c r="D1467" s="13"/>
      <c r="E1467"/>
      <c r="F1467" t="s">
        <v>7307</v>
      </c>
      <c r="G1467" t="s">
        <v>7308</v>
      </c>
      <c r="H1467" t="s">
        <v>7309</v>
      </c>
      <c r="I1467" s="14" t="s">
        <v>7310</v>
      </c>
    </row>
    <row r="1468" spans="1:9" ht="61" customHeight="1">
      <c r="A1468">
        <f>ROW()-ROW($A$7)</f>
      </c>
      <c r="B1468" s="12" t="s">
        <v>7311</v>
      </c>
      <c r="C1468" t="s">
        <v>7312</v>
      </c>
      <c r="D1468" s="13"/>
      <c r="E1468" t="s">
        <v>7313</v>
      </c>
      <c r="F1468" t="s">
        <v>7314</v>
      </c>
      <c r="G1468"/>
      <c r="H1468"/>
      <c r="I1468" s="14" t="s">
        <v>7315</v>
      </c>
    </row>
    <row r="1469" spans="1:9" customHeight="1">
      <c r="A1469">
        <f>ROW()-ROW($A$7)</f>
      </c>
      <c r="B1469" s="12" t="s">
        <v>7316</v>
      </c>
      <c r="C1469"/>
      <c r="D1469" s="13"/>
      <c r="E1469"/>
      <c r="F1469" t="s">
        <v>7317</v>
      </c>
      <c r="G1469" t="s">
        <v>7318</v>
      </c>
      <c r="H1469" t="s">
        <v>7319</v>
      </c>
      <c r="I1469" s="14" t="s">
        <v>7320</v>
      </c>
    </row>
    <row r="1470" spans="1:9" ht="61" customHeight="1">
      <c r="A1470">
        <f>ROW()-ROW($A$7)</f>
      </c>
      <c r="B1470" s="12" t="s">
        <v>7321</v>
      </c>
      <c r="C1470" t="s">
        <v>7322</v>
      </c>
      <c r="D1470" s="13"/>
      <c r="E1470" t="s">
        <v>7323</v>
      </c>
      <c r="F1470" t="s">
        <v>7324</v>
      </c>
      <c r="G1470"/>
      <c r="H1470"/>
      <c r="I1470" s="14" t="s">
        <v>7325</v>
      </c>
    </row>
    <row r="1471" spans="1:9" customHeight="1">
      <c r="A1471">
        <f>ROW()-ROW($A$7)</f>
      </c>
      <c r="B1471" s="12" t="s">
        <v>7326</v>
      </c>
      <c r="C1471"/>
      <c r="D1471" s="13"/>
      <c r="E1471"/>
      <c r="F1471" t="s">
        <v>7327</v>
      </c>
      <c r="G1471" t="s">
        <v>7328</v>
      </c>
      <c r="H1471" t="s">
        <v>7329</v>
      </c>
      <c r="I1471" s="14" t="s">
        <v>7330</v>
      </c>
    </row>
    <row r="1472" spans="1:9" ht="60.4" customHeight="1">
      <c r="A1472">
        <f>ROW()-ROW($A$7)</f>
      </c>
      <c r="B1472" s="12" t="s">
        <v>7331</v>
      </c>
      <c r="C1472" t="s">
        <v>7332</v>
      </c>
      <c r="D1472" s="13"/>
      <c r="E1472" t="s">
        <v>7333</v>
      </c>
      <c r="F1472" t="s">
        <v>7334</v>
      </c>
      <c r="G1472"/>
      <c r="H1472"/>
      <c r="I1472" s="14" t="s">
        <v>7335</v>
      </c>
    </row>
    <row r="1473" spans="1:9" customHeight="1">
      <c r="A1473">
        <f>ROW()-ROW($A$7)</f>
      </c>
      <c r="B1473" s="12" t="s">
        <v>7336</v>
      </c>
      <c r="C1473"/>
      <c r="D1473" s="13"/>
      <c r="E1473"/>
      <c r="F1473" t="s">
        <v>7337</v>
      </c>
      <c r="G1473" t="s">
        <v>7338</v>
      </c>
      <c r="H1473" t="s">
        <v>7339</v>
      </c>
      <c r="I1473" s="14" t="s">
        <v>7340</v>
      </c>
    </row>
    <row r="1474" spans="1:9" ht="31" customHeight="1">
      <c r="A1474">
        <f>ROW()-ROW($A$7)</f>
      </c>
      <c r="B1474" s="12" t="s">
        <v>7341</v>
      </c>
      <c r="C1474" t="s">
        <v>7342</v>
      </c>
      <c r="D1474" s="13"/>
      <c r="E1474" t="s">
        <v>7343</v>
      </c>
      <c r="F1474" t="s">
        <v>7344</v>
      </c>
      <c r="G1474"/>
      <c r="H1474"/>
      <c r="I1474" s="14" t="s">
        <v>7345</v>
      </c>
    </row>
    <row r="1475" spans="1:9" customHeight="1">
      <c r="A1475">
        <f>ROW()-ROW($A$7)</f>
      </c>
      <c r="B1475" s="12" t="s">
        <v>7346</v>
      </c>
      <c r="C1475"/>
      <c r="D1475" s="13"/>
      <c r="E1475"/>
      <c r="F1475" t="s">
        <v>7347</v>
      </c>
      <c r="G1475" t="s">
        <v>7348</v>
      </c>
      <c r="H1475" t="s">
        <v>7349</v>
      </c>
      <c r="I1475" s="14" t="s">
        <v>7350</v>
      </c>
    </row>
    <row r="1476" spans="1:9" ht="61" customHeight="1">
      <c r="A1476">
        <f>ROW()-ROW($A$7)</f>
      </c>
      <c r="B1476" s="12" t="s">
        <v>7351</v>
      </c>
      <c r="C1476" t="s">
        <v>7352</v>
      </c>
      <c r="D1476" s="13"/>
      <c r="E1476" t="s">
        <v>7353</v>
      </c>
      <c r="F1476" t="s">
        <v>7354</v>
      </c>
      <c r="G1476"/>
      <c r="H1476"/>
      <c r="I1476" s="14" t="s">
        <v>7355</v>
      </c>
    </row>
    <row r="1477" spans="1:9" customHeight="1">
      <c r="A1477">
        <f>ROW()-ROW($A$7)</f>
      </c>
      <c r="B1477" s="12" t="s">
        <v>7356</v>
      </c>
      <c r="C1477"/>
      <c r="D1477" s="13"/>
      <c r="E1477"/>
      <c r="F1477" t="s">
        <v>7357</v>
      </c>
      <c r="G1477" t="s">
        <v>7358</v>
      </c>
      <c r="H1477" t="s">
        <v>7359</v>
      </c>
      <c r="I1477" s="14" t="s">
        <v>7360</v>
      </c>
    </row>
    <row r="1478" spans="1:9" ht="30.4" customHeight="1">
      <c r="A1478">
        <f>ROW()-ROW($A$7)</f>
      </c>
      <c r="B1478" s="12" t="s">
        <v>7361</v>
      </c>
      <c r="C1478" t="s">
        <v>7362</v>
      </c>
      <c r="D1478" s="13"/>
      <c r="E1478" t="s">
        <v>7363</v>
      </c>
      <c r="F1478" t="s">
        <v>7364</v>
      </c>
      <c r="G1478"/>
      <c r="H1478"/>
      <c r="I1478" s="14" t="s">
        <v>7365</v>
      </c>
    </row>
    <row r="1479" spans="1:9" customHeight="1">
      <c r="A1479">
        <f>ROW()-ROW($A$7)</f>
      </c>
      <c r="B1479" s="12" t="s">
        <v>7366</v>
      </c>
      <c r="C1479"/>
      <c r="D1479" s="13"/>
      <c r="E1479"/>
      <c r="F1479" t="s">
        <v>7367</v>
      </c>
      <c r="G1479" t="s">
        <v>7368</v>
      </c>
      <c r="H1479" t="s">
        <v>7369</v>
      </c>
      <c r="I1479" s="14" t="s">
        <v>7370</v>
      </c>
    </row>
    <row r="1480" spans="1:9" ht="61" customHeight="1">
      <c r="A1480">
        <f>ROW()-ROW($A$7)</f>
      </c>
      <c r="B1480" s="12" t="s">
        <v>7371</v>
      </c>
      <c r="C1480" t="s">
        <v>7372</v>
      </c>
      <c r="D1480" s="13"/>
      <c r="E1480" t="s">
        <v>7373</v>
      </c>
      <c r="F1480" t="s">
        <v>7374</v>
      </c>
      <c r="G1480"/>
      <c r="H1480"/>
      <c r="I1480" s="14" t="s">
        <v>7375</v>
      </c>
    </row>
    <row r="1481" spans="1:9" customHeight="1">
      <c r="A1481">
        <f>ROW()-ROW($A$7)</f>
      </c>
      <c r="B1481" s="12" t="s">
        <v>7376</v>
      </c>
      <c r="C1481"/>
      <c r="D1481" s="13"/>
      <c r="E1481"/>
      <c r="F1481" t="s">
        <v>7377</v>
      </c>
      <c r="G1481" t="s">
        <v>7378</v>
      </c>
      <c r="H1481" t="s">
        <v>7379</v>
      </c>
      <c r="I1481" s="14" t="s">
        <v>7380</v>
      </c>
    </row>
    <row r="1482" spans="1:9" ht="61" customHeight="1">
      <c r="A1482">
        <f>ROW()-ROW($A$7)</f>
      </c>
      <c r="B1482" s="12" t="s">
        <v>7381</v>
      </c>
      <c r="C1482" t="s">
        <v>7382</v>
      </c>
      <c r="D1482" s="13"/>
      <c r="E1482" t="s">
        <v>7383</v>
      </c>
      <c r="F1482" t="s">
        <v>7384</v>
      </c>
      <c r="G1482"/>
      <c r="H1482"/>
      <c r="I1482" s="14" t="s">
        <v>7385</v>
      </c>
    </row>
    <row r="1483" spans="1:9" customHeight="1">
      <c r="A1483">
        <f>ROW()-ROW($A$7)</f>
      </c>
      <c r="B1483" s="12" t="s">
        <v>7386</v>
      </c>
      <c r="C1483"/>
      <c r="D1483" s="13"/>
      <c r="E1483"/>
      <c r="F1483" t="s">
        <v>7387</v>
      </c>
      <c r="G1483" t="s">
        <v>7388</v>
      </c>
      <c r="H1483" t="s">
        <v>7389</v>
      </c>
      <c r="I1483" s="14" t="s">
        <v>7390</v>
      </c>
    </row>
    <row r="1484" spans="1:9" ht="61" customHeight="1">
      <c r="A1484">
        <f>ROW()-ROW($A$7)</f>
      </c>
      <c r="B1484" s="12" t="s">
        <v>7391</v>
      </c>
      <c r="C1484" t="s">
        <v>7392</v>
      </c>
      <c r="D1484" s="13"/>
      <c r="E1484" t="s">
        <v>7393</v>
      </c>
      <c r="F1484" t="s">
        <v>7394</v>
      </c>
      <c r="G1484"/>
      <c r="H1484"/>
      <c r="I1484" s="14" t="s">
        <v>7395</v>
      </c>
    </row>
    <row r="1485" spans="1:9" customHeight="1">
      <c r="A1485">
        <f>ROW()-ROW($A$7)</f>
      </c>
      <c r="B1485" s="12" t="s">
        <v>7396</v>
      </c>
      <c r="C1485"/>
      <c r="D1485" s="13"/>
      <c r="E1485"/>
      <c r="F1485" t="s">
        <v>7397</v>
      </c>
      <c r="G1485" t="s">
        <v>7398</v>
      </c>
      <c r="H1485" t="s">
        <v>7399</v>
      </c>
      <c r="I1485" s="14" t="s">
        <v>7400</v>
      </c>
    </row>
    <row r="1486" spans="1:9" customHeight="1">
      <c r="A1486">
        <f>ROW()-ROW($A$7)</f>
      </c>
      <c r="B1486" s="12" t="s">
        <v>7401</v>
      </c>
      <c r="C1486" t="s">
        <v>7402</v>
      </c>
      <c r="D1486" s="13"/>
      <c r="E1486" t="s">
        <v>7403</v>
      </c>
      <c r="F1486" t="s">
        <v>7404</v>
      </c>
      <c r="G1486"/>
      <c r="H1486"/>
      <c r="I1486" s="14" t="s">
        <v>7405</v>
      </c>
    </row>
    <row r="1487" spans="1:9" customHeight="1">
      <c r="A1487">
        <f>ROW()-ROW($A$7)</f>
      </c>
      <c r="B1487" s="12" t="s">
        <v>7406</v>
      </c>
      <c r="C1487"/>
      <c r="D1487" s="13"/>
      <c r="E1487"/>
      <c r="F1487" t="s">
        <v>7407</v>
      </c>
      <c r="G1487" t="s">
        <v>7408</v>
      </c>
      <c r="H1487" t="s">
        <v>7409</v>
      </c>
      <c r="I1487" s="14" t="s">
        <v>7410</v>
      </c>
    </row>
    <row r="1488" spans="1:9" ht="58" customHeight="1">
      <c r="A1488">
        <f>ROW()-ROW($A$7)</f>
      </c>
      <c r="B1488" s="12" t="s">
        <v>7411</v>
      </c>
      <c r="C1488" t="s">
        <v>7412</v>
      </c>
      <c r="D1488" s="13"/>
      <c r="E1488" t="s">
        <v>7413</v>
      </c>
      <c r="F1488" t="s">
        <v>7414</v>
      </c>
      <c r="G1488"/>
      <c r="H1488"/>
      <c r="I1488" s="14" t="s">
        <v>7415</v>
      </c>
    </row>
    <row r="1489" spans="1:9" customHeight="1">
      <c r="A1489">
        <f>ROW()-ROW($A$7)</f>
      </c>
      <c r="B1489" s="12" t="s">
        <v>7416</v>
      </c>
      <c r="C1489"/>
      <c r="D1489" s="13"/>
      <c r="E1489"/>
      <c r="F1489" t="s">
        <v>7417</v>
      </c>
      <c r="G1489" t="s">
        <v>7418</v>
      </c>
      <c r="H1489" t="s">
        <v>7419</v>
      </c>
      <c r="I1489" s="14" t="s">
        <v>7420</v>
      </c>
    </row>
    <row r="1490" spans="1:9" ht="61" customHeight="1">
      <c r="A1490">
        <f>ROW()-ROW($A$7)</f>
      </c>
      <c r="B1490" s="12" t="s">
        <v>7421</v>
      </c>
      <c r="C1490" t="s">
        <v>7422</v>
      </c>
      <c r="D1490" s="13"/>
      <c r="E1490" t="s">
        <v>7423</v>
      </c>
      <c r="F1490" t="s">
        <v>7424</v>
      </c>
      <c r="G1490"/>
      <c r="H1490"/>
      <c r="I1490" s="14" t="s">
        <v>7425</v>
      </c>
    </row>
    <row r="1491" spans="1:9" customHeight="1">
      <c r="A1491">
        <f>ROW()-ROW($A$7)</f>
      </c>
      <c r="B1491" s="12" t="s">
        <v>7426</v>
      </c>
      <c r="C1491"/>
      <c r="D1491" s="13"/>
      <c r="E1491"/>
      <c r="F1491" t="s">
        <v>7427</v>
      </c>
      <c r="G1491" t="s">
        <v>7428</v>
      </c>
      <c r="H1491" t="s">
        <v>7429</v>
      </c>
      <c r="I1491" s="14" t="s">
        <v>7430</v>
      </c>
    </row>
    <row r="1492" spans="1:9" ht="57.4" customHeight="1">
      <c r="A1492">
        <f>ROW()-ROW($A$7)</f>
      </c>
      <c r="B1492" s="12" t="s">
        <v>7431</v>
      </c>
      <c r="C1492" t="s">
        <v>7432</v>
      </c>
      <c r="D1492" s="13"/>
      <c r="E1492" t="s">
        <v>7433</v>
      </c>
      <c r="F1492" t="s">
        <v>7434</v>
      </c>
      <c r="G1492"/>
      <c r="H1492"/>
      <c r="I1492" s="14" t="s">
        <v>7435</v>
      </c>
    </row>
    <row r="1493" spans="1:9" customHeight="1">
      <c r="A1493">
        <f>ROW()-ROW($A$7)</f>
      </c>
      <c r="B1493" s="12" t="s">
        <v>7436</v>
      </c>
      <c r="C1493"/>
      <c r="D1493" s="13"/>
      <c r="E1493"/>
      <c r="F1493" t="s">
        <v>7437</v>
      </c>
      <c r="G1493" t="s">
        <v>7438</v>
      </c>
      <c r="H1493" t="s">
        <v>7439</v>
      </c>
      <c r="I1493" s="14" t="s">
        <v>7440</v>
      </c>
    </row>
    <row r="1494" spans="1:9" ht="45.4" customHeight="1">
      <c r="A1494">
        <f>ROW()-ROW($A$7)</f>
      </c>
      <c r="B1494" s="12" t="s">
        <v>7441</v>
      </c>
      <c r="C1494" t="s">
        <v>7442</v>
      </c>
      <c r="D1494" s="13"/>
      <c r="E1494" t="s">
        <v>7443</v>
      </c>
      <c r="F1494" t="s">
        <v>7444</v>
      </c>
      <c r="G1494"/>
      <c r="H1494"/>
      <c r="I1494" s="14" t="s">
        <v>7445</v>
      </c>
    </row>
    <row r="1495" spans="1:9" customHeight="1">
      <c r="A1495">
        <f>ROW()-ROW($A$7)</f>
      </c>
      <c r="B1495" s="12" t="s">
        <v>7446</v>
      </c>
      <c r="C1495"/>
      <c r="D1495" s="13"/>
      <c r="E1495"/>
      <c r="F1495" t="s">
        <v>7447</v>
      </c>
      <c r="G1495" t="s">
        <v>7448</v>
      </c>
      <c r="H1495" t="s">
        <v>7449</v>
      </c>
      <c r="I1495" s="14" t="s">
        <v>7450</v>
      </c>
    </row>
    <row r="1496" spans="1:9" ht="61" customHeight="1">
      <c r="A1496">
        <f>ROW()-ROW($A$7)</f>
      </c>
      <c r="B1496" s="12" t="s">
        <v>7451</v>
      </c>
      <c r="C1496" t="s">
        <v>7452</v>
      </c>
      <c r="D1496" s="13"/>
      <c r="E1496" t="s">
        <v>7453</v>
      </c>
      <c r="F1496" t="s">
        <v>7454</v>
      </c>
      <c r="G1496"/>
      <c r="H1496"/>
      <c r="I1496" s="14" t="s">
        <v>7455</v>
      </c>
    </row>
    <row r="1497" spans="1:9" customHeight="1">
      <c r="A1497">
        <f>ROW()-ROW($A$7)</f>
      </c>
      <c r="B1497" s="12" t="s">
        <v>7456</v>
      </c>
      <c r="C1497"/>
      <c r="D1497" s="13"/>
      <c r="E1497"/>
      <c r="F1497" t="s">
        <v>7457</v>
      </c>
      <c r="G1497" t="s">
        <v>7458</v>
      </c>
      <c r="H1497" t="s">
        <v>7459</v>
      </c>
      <c r="I1497" s="14" t="s">
        <v>7460</v>
      </c>
    </row>
    <row r="1498" spans="1:9" ht="61" customHeight="1">
      <c r="A1498">
        <f>ROW()-ROW($A$7)</f>
      </c>
      <c r="B1498" s="12" t="s">
        <v>7461</v>
      </c>
      <c r="C1498" t="s">
        <v>7462</v>
      </c>
      <c r="D1498" s="13"/>
      <c r="E1498" t="s">
        <v>7463</v>
      </c>
      <c r="F1498" t="s">
        <v>7464</v>
      </c>
      <c r="G1498"/>
      <c r="H1498"/>
      <c r="I1498" s="14" t="s">
        <v>7465</v>
      </c>
    </row>
    <row r="1499" spans="1:9" customHeight="1">
      <c r="A1499">
        <f>ROW()-ROW($A$7)</f>
      </c>
      <c r="B1499" s="12" t="s">
        <v>7466</v>
      </c>
      <c r="C1499"/>
      <c r="D1499" s="13"/>
      <c r="E1499"/>
      <c r="F1499" t="s">
        <v>7467</v>
      </c>
      <c r="G1499" t="s">
        <v>7468</v>
      </c>
      <c r="H1499" t="s">
        <v>7469</v>
      </c>
      <c r="I1499" s="14" t="s">
        <v>7470</v>
      </c>
    </row>
    <row r="1500" spans="1:9" ht="61" customHeight="1">
      <c r="A1500">
        <f>ROW()-ROW($A$7)</f>
      </c>
      <c r="B1500" s="12" t="s">
        <v>7471</v>
      </c>
      <c r="C1500" t="s">
        <v>7472</v>
      </c>
      <c r="D1500" s="13"/>
      <c r="E1500" t="s">
        <v>7473</v>
      </c>
      <c r="F1500" t="s">
        <v>7474</v>
      </c>
      <c r="G1500"/>
      <c r="H1500"/>
      <c r="I1500" s="14" t="s">
        <v>7475</v>
      </c>
    </row>
    <row r="1501" spans="1:9" customHeight="1">
      <c r="A1501">
        <f>ROW()-ROW($A$7)</f>
      </c>
      <c r="B1501" s="12" t="s">
        <v>7476</v>
      </c>
      <c r="C1501"/>
      <c r="D1501" s="13"/>
      <c r="E1501"/>
      <c r="F1501" t="s">
        <v>7477</v>
      </c>
      <c r="G1501" t="s">
        <v>7478</v>
      </c>
      <c r="H1501" t="s">
        <v>7479</v>
      </c>
      <c r="I1501" s="14" t="s">
        <v>7480</v>
      </c>
    </row>
    <row r="1502" spans="1:9" ht="61" customHeight="1">
      <c r="A1502">
        <f>ROW()-ROW($A$7)</f>
      </c>
      <c r="B1502" s="12" t="s">
        <v>7481</v>
      </c>
      <c r="C1502" t="s">
        <v>7482</v>
      </c>
      <c r="D1502" s="13"/>
      <c r="E1502" t="s">
        <v>7483</v>
      </c>
      <c r="F1502" t="s">
        <v>7484</v>
      </c>
      <c r="G1502"/>
      <c r="H1502"/>
      <c r="I1502" s="14" t="s">
        <v>7485</v>
      </c>
    </row>
    <row r="1503" spans="1:9" customHeight="1">
      <c r="A1503">
        <f>ROW()-ROW($A$7)</f>
      </c>
      <c r="B1503" s="12" t="s">
        <v>7486</v>
      </c>
      <c r="C1503"/>
      <c r="D1503" s="13"/>
      <c r="E1503"/>
      <c r="F1503" t="s">
        <v>7487</v>
      </c>
      <c r="G1503" t="s">
        <v>7488</v>
      </c>
      <c r="H1503" t="s">
        <v>7489</v>
      </c>
      <c r="I1503" s="14" t="s">
        <v>7490</v>
      </c>
    </row>
    <row r="1504" spans="1:9" ht="61" customHeight="1">
      <c r="A1504">
        <f>ROW()-ROW($A$7)</f>
      </c>
      <c r="B1504" s="12" t="s">
        <v>7491</v>
      </c>
      <c r="C1504" t="s">
        <v>7492</v>
      </c>
      <c r="D1504" s="13"/>
      <c r="E1504" t="s">
        <v>7493</v>
      </c>
      <c r="F1504" t="s">
        <v>7494</v>
      </c>
      <c r="G1504"/>
      <c r="H1504"/>
      <c r="I1504" s="14" t="s">
        <v>7495</v>
      </c>
    </row>
    <row r="1505" spans="1:9" customHeight="1">
      <c r="A1505">
        <f>ROW()-ROW($A$7)</f>
      </c>
      <c r="B1505" s="12" t="s">
        <v>7496</v>
      </c>
      <c r="C1505"/>
      <c r="D1505" s="13"/>
      <c r="E1505"/>
      <c r="F1505" t="s">
        <v>7497</v>
      </c>
      <c r="G1505" t="s">
        <v>7498</v>
      </c>
      <c r="H1505" t="s">
        <v>7499</v>
      </c>
      <c r="I1505" s="14" t="s">
        <v>7500</v>
      </c>
    </row>
    <row r="1506" spans="1:9" ht="61" customHeight="1">
      <c r="A1506">
        <f>ROW()-ROW($A$7)</f>
      </c>
      <c r="B1506" s="12" t="s">
        <v>7501</v>
      </c>
      <c r="C1506" t="s">
        <v>7502</v>
      </c>
      <c r="D1506" s="13"/>
      <c r="E1506" t="s">
        <v>7503</v>
      </c>
      <c r="F1506" t="s">
        <v>7504</v>
      </c>
      <c r="G1506"/>
      <c r="H1506"/>
      <c r="I1506" s="14" t="s">
        <v>7505</v>
      </c>
    </row>
    <row r="1507" spans="1:9" customHeight="1">
      <c r="A1507">
        <f>ROW()-ROW($A$7)</f>
      </c>
      <c r="B1507" s="12" t="s">
        <v>7506</v>
      </c>
      <c r="C1507"/>
      <c r="D1507" s="13"/>
      <c r="E1507"/>
      <c r="F1507" t="s">
        <v>7507</v>
      </c>
      <c r="G1507" t="s">
        <v>7508</v>
      </c>
      <c r="H1507" t="s">
        <v>7509</v>
      </c>
      <c r="I1507" s="14" t="s">
        <v>7510</v>
      </c>
    </row>
    <row r="1508" spans="1:9" ht="45.4" customHeight="1">
      <c r="A1508">
        <f>ROW()-ROW($A$7)</f>
      </c>
      <c r="B1508" s="12" t="s">
        <v>7511</v>
      </c>
      <c r="C1508" t="s">
        <v>7512</v>
      </c>
      <c r="D1508" s="13"/>
      <c r="E1508" t="s">
        <v>7513</v>
      </c>
      <c r="F1508" t="s">
        <v>7514</v>
      </c>
      <c r="G1508"/>
      <c r="H1508"/>
      <c r="I1508" s="14" t="s">
        <v>7515</v>
      </c>
    </row>
    <row r="1509" spans="1:9" customHeight="1">
      <c r="A1509">
        <f>ROW()-ROW($A$7)</f>
      </c>
      <c r="B1509" s="12" t="s">
        <v>7516</v>
      </c>
      <c r="C1509"/>
      <c r="D1509" s="13"/>
      <c r="E1509"/>
      <c r="F1509" t="s">
        <v>7517</v>
      </c>
      <c r="G1509" t="s">
        <v>7518</v>
      </c>
      <c r="H1509" t="s">
        <v>7519</v>
      </c>
      <c r="I1509" s="14" t="s">
        <v>7520</v>
      </c>
    </row>
    <row r="1510" spans="1:9" ht="61" customHeight="1">
      <c r="A1510">
        <f>ROW()-ROW($A$7)</f>
      </c>
      <c r="B1510" s="12" t="s">
        <v>7521</v>
      </c>
      <c r="C1510" t="s">
        <v>7522</v>
      </c>
      <c r="D1510" s="13"/>
      <c r="E1510" t="s">
        <v>7523</v>
      </c>
      <c r="F1510" t="s">
        <v>7524</v>
      </c>
      <c r="G1510"/>
      <c r="H1510"/>
      <c r="I1510" s="14" t="s">
        <v>7525</v>
      </c>
    </row>
    <row r="1511" spans="1:9" customHeight="1">
      <c r="A1511">
        <f>ROW()-ROW($A$7)</f>
      </c>
      <c r="B1511" s="12" t="s">
        <v>7526</v>
      </c>
      <c r="C1511"/>
      <c r="D1511" s="13"/>
      <c r="E1511"/>
      <c r="F1511" t="s">
        <v>7527</v>
      </c>
      <c r="G1511" t="s">
        <v>7528</v>
      </c>
      <c r="H1511" t="s">
        <v>7529</v>
      </c>
      <c r="I1511" s="14" t="s">
        <v>7530</v>
      </c>
    </row>
    <row r="1512" spans="1:9" customHeight="1">
      <c r="A1512">
        <f>ROW()-ROW($A$7)</f>
      </c>
      <c r="B1512" s="12" t="s">
        <v>7531</v>
      </c>
      <c r="C1512" t="s">
        <v>7532</v>
      </c>
      <c r="D1512" s="13"/>
      <c r="E1512" t="s">
        <v>7533</v>
      </c>
      <c r="F1512" t="s">
        <v>7534</v>
      </c>
      <c r="G1512"/>
      <c r="H1512"/>
      <c r="I1512" s="14" t="s">
        <v>7535</v>
      </c>
    </row>
    <row r="1513" spans="1:9" customHeight="1">
      <c r="A1513">
        <f>ROW()-ROW($A$7)</f>
      </c>
      <c r="B1513" s="12" t="s">
        <v>7536</v>
      </c>
      <c r="C1513"/>
      <c r="D1513" s="13"/>
      <c r="E1513"/>
      <c r="F1513" t="s">
        <v>7537</v>
      </c>
      <c r="G1513" t="s">
        <v>7538</v>
      </c>
      <c r="H1513" t="s">
        <v>7539</v>
      </c>
      <c r="I1513" s="14" t="s">
        <v>7540</v>
      </c>
    </row>
    <row r="1514" spans="1:9" ht="61" customHeight="1">
      <c r="A1514">
        <f>ROW()-ROW($A$7)</f>
      </c>
      <c r="B1514" s="12" t="s">
        <v>7541</v>
      </c>
      <c r="C1514" t="s">
        <v>7542</v>
      </c>
      <c r="D1514" s="13"/>
      <c r="E1514" t="s">
        <v>7543</v>
      </c>
      <c r="F1514" t="s">
        <v>7544</v>
      </c>
      <c r="G1514"/>
      <c r="H1514"/>
      <c r="I1514" s="14" t="s">
        <v>7545</v>
      </c>
    </row>
    <row r="1515" spans="1:9" customHeight="1">
      <c r="A1515">
        <f>ROW()-ROW($A$7)</f>
      </c>
      <c r="B1515" s="12" t="s">
        <v>7546</v>
      </c>
      <c r="C1515"/>
      <c r="D1515" s="13"/>
      <c r="E1515"/>
      <c r="F1515" t="s">
        <v>7547</v>
      </c>
      <c r="G1515" t="s">
        <v>7548</v>
      </c>
      <c r="H1515" t="s">
        <v>7549</v>
      </c>
      <c r="I1515" s="14" t="s">
        <v>7550</v>
      </c>
    </row>
    <row r="1516" spans="1:9" ht="55" customHeight="1">
      <c r="A1516">
        <f>ROW()-ROW($A$7)</f>
      </c>
      <c r="B1516" s="12" t="s">
        <v>7551</v>
      </c>
      <c r="C1516" t="s">
        <v>7552</v>
      </c>
      <c r="D1516" s="13"/>
      <c r="E1516" t="s">
        <v>7553</v>
      </c>
      <c r="F1516" t="s">
        <v>7554</v>
      </c>
      <c r="G1516"/>
      <c r="H1516"/>
      <c r="I1516" s="14" t="s">
        <v>7555</v>
      </c>
    </row>
    <row r="1517" spans="1:9" customHeight="1">
      <c r="A1517">
        <f>ROW()-ROW($A$7)</f>
      </c>
      <c r="B1517" s="12" t="s">
        <v>7556</v>
      </c>
      <c r="C1517"/>
      <c r="D1517" s="13"/>
      <c r="E1517"/>
      <c r="F1517" t="s">
        <v>7557</v>
      </c>
      <c r="G1517" t="s">
        <v>7558</v>
      </c>
      <c r="H1517" t="s">
        <v>7559</v>
      </c>
      <c r="I1517" s="14" t="s">
        <v>7560</v>
      </c>
    </row>
    <row r="1518" spans="1:9" ht="61" customHeight="1">
      <c r="A1518">
        <f>ROW()-ROW($A$7)</f>
      </c>
      <c r="B1518" s="12" t="s">
        <v>7561</v>
      </c>
      <c r="C1518" t="s">
        <v>7562</v>
      </c>
      <c r="D1518" s="13"/>
      <c r="E1518" t="s">
        <v>7563</v>
      </c>
      <c r="F1518" t="s">
        <v>7564</v>
      </c>
      <c r="G1518"/>
      <c r="H1518"/>
      <c r="I1518" s="14" t="s">
        <v>7565</v>
      </c>
    </row>
    <row r="1519" spans="1:9" customHeight="1">
      <c r="A1519">
        <f>ROW()-ROW($A$7)</f>
      </c>
      <c r="B1519" s="12" t="s">
        <v>7566</v>
      </c>
      <c r="C1519"/>
      <c r="D1519" s="13"/>
      <c r="E1519"/>
      <c r="F1519" t="s">
        <v>7567</v>
      </c>
      <c r="G1519" t="s">
        <v>7568</v>
      </c>
      <c r="H1519" t="s">
        <v>7569</v>
      </c>
      <c r="I1519" s="14" t="s">
        <v>7570</v>
      </c>
    </row>
    <row r="1520" spans="1:9" ht="61" customHeight="1">
      <c r="A1520">
        <f>ROW()-ROW($A$7)</f>
      </c>
      <c r="B1520" s="12" t="s">
        <v>7571</v>
      </c>
      <c r="C1520" t="s">
        <v>7572</v>
      </c>
      <c r="D1520" s="13"/>
      <c r="E1520" t="s">
        <v>7573</v>
      </c>
      <c r="F1520" t="s">
        <v>7574</v>
      </c>
      <c r="G1520"/>
      <c r="H1520"/>
      <c r="I1520" s="14" t="s">
        <v>7575</v>
      </c>
    </row>
    <row r="1521" spans="1:9" customHeight="1">
      <c r="A1521">
        <f>ROW()-ROW($A$7)</f>
      </c>
      <c r="B1521" s="12" t="s">
        <v>7576</v>
      </c>
      <c r="C1521"/>
      <c r="D1521" s="13"/>
      <c r="E1521"/>
      <c r="F1521" t="s">
        <v>7577</v>
      </c>
      <c r="G1521" t="s">
        <v>7578</v>
      </c>
      <c r="H1521" t="s">
        <v>7579</v>
      </c>
      <c r="I1521" s="14" t="s">
        <v>7580</v>
      </c>
    </row>
    <row r="1522" spans="1:9" ht="61" customHeight="1">
      <c r="A1522">
        <f>ROW()-ROW($A$7)</f>
      </c>
      <c r="B1522" s="12" t="s">
        <v>7581</v>
      </c>
      <c r="C1522" t="s">
        <v>7582</v>
      </c>
      <c r="D1522" s="13"/>
      <c r="E1522" t="s">
        <v>7583</v>
      </c>
      <c r="F1522" t="s">
        <v>7584</v>
      </c>
      <c r="G1522"/>
      <c r="H1522"/>
      <c r="I1522" s="14" t="s">
        <v>7585</v>
      </c>
    </row>
    <row r="1523" spans="1:9" customHeight="1">
      <c r="A1523">
        <f>ROW()-ROW($A$7)</f>
      </c>
      <c r="B1523" s="12" t="s">
        <v>7586</v>
      </c>
      <c r="C1523"/>
      <c r="D1523" s="13"/>
      <c r="E1523"/>
      <c r="F1523" t="s">
        <v>7587</v>
      </c>
      <c r="G1523" t="s">
        <v>7588</v>
      </c>
      <c r="H1523" t="s">
        <v>7589</v>
      </c>
      <c r="I1523" s="14" t="s">
        <v>7590</v>
      </c>
    </row>
    <row r="1524" spans="1:9" ht="61" customHeight="1">
      <c r="A1524">
        <f>ROW()-ROW($A$7)</f>
      </c>
      <c r="B1524" s="12" t="s">
        <v>7591</v>
      </c>
      <c r="C1524" t="s">
        <v>7592</v>
      </c>
      <c r="D1524" s="13"/>
      <c r="E1524" t="s">
        <v>7593</v>
      </c>
      <c r="F1524" t="s">
        <v>7594</v>
      </c>
      <c r="G1524"/>
      <c r="H1524"/>
      <c r="I1524" s="14" t="s">
        <v>7595</v>
      </c>
    </row>
    <row r="1525" spans="1:9" customHeight="1">
      <c r="A1525">
        <f>ROW()-ROW($A$7)</f>
      </c>
      <c r="B1525" s="12" t="s">
        <v>7596</v>
      </c>
      <c r="C1525"/>
      <c r="D1525" s="13"/>
      <c r="E1525"/>
      <c r="F1525" t="s">
        <v>7597</v>
      </c>
      <c r="G1525" t="s">
        <v>7598</v>
      </c>
      <c r="H1525" t="s">
        <v>7599</v>
      </c>
      <c r="I1525" s="14" t="s">
        <v>7600</v>
      </c>
    </row>
    <row r="1526" spans="1:9" ht="61" customHeight="1">
      <c r="A1526">
        <f>ROW()-ROW($A$7)</f>
      </c>
      <c r="B1526" s="12" t="s">
        <v>7601</v>
      </c>
      <c r="C1526" t="s">
        <v>7602</v>
      </c>
      <c r="D1526" s="13"/>
      <c r="E1526" t="s">
        <v>7603</v>
      </c>
      <c r="F1526" t="s">
        <v>7604</v>
      </c>
      <c r="G1526"/>
      <c r="H1526"/>
      <c r="I1526" s="14" t="s">
        <v>7605</v>
      </c>
    </row>
    <row r="1527" spans="1:9" customHeight="1">
      <c r="A1527">
        <f>ROW()-ROW($A$7)</f>
      </c>
      <c r="B1527" s="12" t="s">
        <v>7606</v>
      </c>
      <c r="C1527"/>
      <c r="D1527" s="13"/>
      <c r="E1527"/>
      <c r="F1527" t="s">
        <v>7607</v>
      </c>
      <c r="G1527" t="s">
        <v>7608</v>
      </c>
      <c r="H1527" t="s">
        <v>7609</v>
      </c>
      <c r="I1527" s="14" t="s">
        <v>7610</v>
      </c>
    </row>
    <row r="1528" spans="1:9" ht="61" customHeight="1">
      <c r="A1528">
        <f>ROW()-ROW($A$7)</f>
      </c>
      <c r="B1528" s="12" t="s">
        <v>7611</v>
      </c>
      <c r="C1528" t="s">
        <v>7612</v>
      </c>
      <c r="D1528" s="13"/>
      <c r="E1528" t="s">
        <v>7613</v>
      </c>
      <c r="F1528" t="s">
        <v>7614</v>
      </c>
      <c r="G1528"/>
      <c r="H1528"/>
      <c r="I1528" s="14" t="s">
        <v>7615</v>
      </c>
    </row>
    <row r="1529" spans="1:9" customHeight="1">
      <c r="A1529">
        <f>ROW()-ROW($A$7)</f>
      </c>
      <c r="B1529" s="12" t="s">
        <v>7616</v>
      </c>
      <c r="C1529"/>
      <c r="D1529" s="13"/>
      <c r="E1529"/>
      <c r="F1529" t="s">
        <v>7617</v>
      </c>
      <c r="G1529" t="s">
        <v>7618</v>
      </c>
      <c r="H1529" t="s">
        <v>7619</v>
      </c>
      <c r="I1529" s="14" t="s">
        <v>7620</v>
      </c>
    </row>
    <row r="1530" spans="1:9" ht="61" customHeight="1">
      <c r="A1530">
        <f>ROW()-ROW($A$7)</f>
      </c>
      <c r="B1530" s="12" t="s">
        <v>7621</v>
      </c>
      <c r="C1530" t="s">
        <v>7622</v>
      </c>
      <c r="D1530" s="13"/>
      <c r="E1530" t="s">
        <v>7623</v>
      </c>
      <c r="F1530" t="s">
        <v>7624</v>
      </c>
      <c r="G1530"/>
      <c r="H1530"/>
      <c r="I1530" s="14" t="s">
        <v>7625</v>
      </c>
    </row>
    <row r="1531" spans="1:9" customHeight="1">
      <c r="A1531">
        <f>ROW()-ROW($A$7)</f>
      </c>
      <c r="B1531" s="12" t="s">
        <v>7626</v>
      </c>
      <c r="C1531"/>
      <c r="D1531" s="13"/>
      <c r="E1531"/>
      <c r="F1531" t="s">
        <v>7627</v>
      </c>
      <c r="G1531" t="s">
        <v>7628</v>
      </c>
      <c r="H1531" t="s">
        <v>7629</v>
      </c>
      <c r="I1531" s="14" t="s">
        <v>7630</v>
      </c>
    </row>
    <row r="1532" spans="1:9" ht="61" customHeight="1">
      <c r="A1532">
        <f>ROW()-ROW($A$7)</f>
      </c>
      <c r="B1532" s="12" t="s">
        <v>7631</v>
      </c>
      <c r="C1532" t="s">
        <v>7632</v>
      </c>
      <c r="D1532" s="13"/>
      <c r="E1532" t="s">
        <v>7633</v>
      </c>
      <c r="F1532" t="s">
        <v>7634</v>
      </c>
      <c r="G1532"/>
      <c r="H1532"/>
      <c r="I1532" s="14" t="s">
        <v>7635</v>
      </c>
    </row>
    <row r="1533" spans="1:9" customHeight="1">
      <c r="A1533">
        <f>ROW()-ROW($A$7)</f>
      </c>
      <c r="B1533" s="12" t="s">
        <v>7636</v>
      </c>
      <c r="C1533"/>
      <c r="D1533" s="13"/>
      <c r="E1533"/>
      <c r="F1533" t="s">
        <v>7637</v>
      </c>
      <c r="G1533" t="s">
        <v>7638</v>
      </c>
      <c r="H1533" t="s">
        <v>7639</v>
      </c>
      <c r="I1533" s="14" t="s">
        <v>7640</v>
      </c>
    </row>
    <row r="1534" spans="1:9" ht="60.4" customHeight="1">
      <c r="A1534">
        <f>ROW()-ROW($A$7)</f>
      </c>
      <c r="B1534" s="12" t="s">
        <v>7641</v>
      </c>
      <c r="C1534" t="s">
        <v>7642</v>
      </c>
      <c r="D1534" s="13"/>
      <c r="E1534" t="s">
        <v>7643</v>
      </c>
      <c r="F1534" t="s">
        <v>7644</v>
      </c>
      <c r="G1534"/>
      <c r="H1534"/>
      <c r="I1534" s="14" t="s">
        <v>7645</v>
      </c>
    </row>
    <row r="1535" spans="1:9" customHeight="1">
      <c r="A1535">
        <f>ROW()-ROW($A$7)</f>
      </c>
      <c r="B1535" s="12" t="s">
        <v>7646</v>
      </c>
      <c r="C1535"/>
      <c r="D1535" s="13"/>
      <c r="E1535"/>
      <c r="F1535" t="s">
        <v>7647</v>
      </c>
      <c r="G1535" t="s">
        <v>7648</v>
      </c>
      <c r="H1535" t="s">
        <v>7649</v>
      </c>
      <c r="I1535" s="14" t="s">
        <v>7650</v>
      </c>
    </row>
    <row r="1536" spans="1:9" ht="61" customHeight="1">
      <c r="A1536">
        <f>ROW()-ROW($A$7)</f>
      </c>
      <c r="B1536" s="12" t="s">
        <v>7651</v>
      </c>
      <c r="C1536" t="s">
        <v>7652</v>
      </c>
      <c r="D1536" s="13"/>
      <c r="E1536" t="s">
        <v>7653</v>
      </c>
      <c r="F1536" t="s">
        <v>7654</v>
      </c>
      <c r="G1536"/>
      <c r="H1536"/>
      <c r="I1536" s="14" t="s">
        <v>7655</v>
      </c>
    </row>
    <row r="1537" spans="1:9" customHeight="1">
      <c r="A1537">
        <f>ROW()-ROW($A$7)</f>
      </c>
      <c r="B1537" s="12" t="s">
        <v>7656</v>
      </c>
      <c r="C1537"/>
      <c r="D1537" s="13"/>
      <c r="E1537"/>
      <c r="F1537" t="s">
        <v>7657</v>
      </c>
      <c r="G1537" t="s">
        <v>7658</v>
      </c>
      <c r="H1537" t="s">
        <v>7659</v>
      </c>
      <c r="I1537" s="14" t="s">
        <v>7660</v>
      </c>
    </row>
    <row r="1538" spans="1:9" ht="61" customHeight="1">
      <c r="A1538">
        <f>ROW()-ROW($A$7)</f>
      </c>
      <c r="B1538" s="12" t="s">
        <v>7661</v>
      </c>
      <c r="C1538" t="s">
        <v>7662</v>
      </c>
      <c r="D1538" s="13"/>
      <c r="E1538" t="s">
        <v>7663</v>
      </c>
      <c r="F1538" t="s">
        <v>7664</v>
      </c>
      <c r="G1538"/>
      <c r="H1538"/>
      <c r="I1538" s="14" t="s">
        <v>7665</v>
      </c>
    </row>
    <row r="1539" spans="1:9" customHeight="1">
      <c r="A1539">
        <f>ROW()-ROW($A$7)</f>
      </c>
      <c r="B1539" s="12" t="s">
        <v>7666</v>
      </c>
      <c r="C1539"/>
      <c r="D1539" s="13"/>
      <c r="E1539"/>
      <c r="F1539" t="s">
        <v>7667</v>
      </c>
      <c r="G1539" t="s">
        <v>7668</v>
      </c>
      <c r="H1539" t="s">
        <v>7669</v>
      </c>
      <c r="I1539" s="14" t="s">
        <v>7670</v>
      </c>
    </row>
    <row r="1540" spans="1:9" ht="61" customHeight="1">
      <c r="A1540">
        <f>ROW()-ROW($A$7)</f>
      </c>
      <c r="B1540" s="12" t="s">
        <v>7671</v>
      </c>
      <c r="C1540" t="s">
        <v>7672</v>
      </c>
      <c r="D1540" s="13"/>
      <c r="E1540" t="s">
        <v>7673</v>
      </c>
      <c r="F1540" t="s">
        <v>7674</v>
      </c>
      <c r="G1540"/>
      <c r="H1540"/>
      <c r="I1540" s="14" t="s">
        <v>7675</v>
      </c>
    </row>
    <row r="1541" spans="1:9" customHeight="1">
      <c r="A1541">
        <f>ROW()-ROW($A$7)</f>
      </c>
      <c r="B1541" s="12" t="s">
        <v>7676</v>
      </c>
      <c r="C1541"/>
      <c r="D1541" s="13"/>
      <c r="E1541"/>
      <c r="F1541" t="s">
        <v>7677</v>
      </c>
      <c r="G1541" t="s">
        <v>7678</v>
      </c>
      <c r="H1541" t="s">
        <v>7679</v>
      </c>
      <c r="I1541" s="14" t="s">
        <v>7680</v>
      </c>
    </row>
    <row r="1542" spans="1:9" ht="61" customHeight="1">
      <c r="A1542">
        <f>ROW()-ROW($A$7)</f>
      </c>
      <c r="B1542" s="12" t="s">
        <v>7681</v>
      </c>
      <c r="C1542" t="s">
        <v>7682</v>
      </c>
      <c r="D1542" s="13"/>
      <c r="E1542" t="s">
        <v>7683</v>
      </c>
      <c r="F1542" t="s">
        <v>7684</v>
      </c>
      <c r="G1542"/>
      <c r="H1542"/>
      <c r="I1542" s="14" t="s">
        <v>7685</v>
      </c>
    </row>
    <row r="1543" spans="1:9" customHeight="1">
      <c r="A1543">
        <f>ROW()-ROW($A$7)</f>
      </c>
      <c r="B1543" s="12" t="s">
        <v>7686</v>
      </c>
      <c r="C1543"/>
      <c r="D1543" s="13"/>
      <c r="E1543"/>
      <c r="F1543" t="s">
        <v>7687</v>
      </c>
      <c r="G1543" t="s">
        <v>7688</v>
      </c>
      <c r="H1543" t="s">
        <v>7689</v>
      </c>
      <c r="I1543" s="14" t="s">
        <v>7690</v>
      </c>
    </row>
    <row r="1544" spans="1:9" ht="61" customHeight="1">
      <c r="A1544">
        <f>ROW()-ROW($A$7)</f>
      </c>
      <c r="B1544" s="12" t="s">
        <v>7691</v>
      </c>
      <c r="C1544" t="s">
        <v>7692</v>
      </c>
      <c r="D1544" s="13"/>
      <c r="E1544" t="s">
        <v>7693</v>
      </c>
      <c r="F1544" t="s">
        <v>7694</v>
      </c>
      <c r="G1544"/>
      <c r="H1544"/>
      <c r="I1544" s="14" t="s">
        <v>7695</v>
      </c>
    </row>
    <row r="1545" spans="1:9" customHeight="1">
      <c r="A1545">
        <f>ROW()-ROW($A$7)</f>
      </c>
      <c r="B1545" s="12" t="s">
        <v>7696</v>
      </c>
      <c r="C1545"/>
      <c r="D1545" s="13"/>
      <c r="E1545"/>
      <c r="F1545" t="s">
        <v>7697</v>
      </c>
      <c r="G1545" t="s">
        <v>7698</v>
      </c>
      <c r="H1545" t="s">
        <v>7699</v>
      </c>
      <c r="I1545" s="14" t="s">
        <v>7700</v>
      </c>
    </row>
    <row r="1546" spans="1:9" ht="61" customHeight="1">
      <c r="A1546">
        <f>ROW()-ROW($A$7)</f>
      </c>
      <c r="B1546" s="12" t="s">
        <v>7701</v>
      </c>
      <c r="C1546" t="s">
        <v>7702</v>
      </c>
      <c r="D1546" s="13"/>
      <c r="E1546" t="s">
        <v>7703</v>
      </c>
      <c r="F1546" t="s">
        <v>7704</v>
      </c>
      <c r="G1546"/>
      <c r="H1546"/>
      <c r="I1546" s="14" t="s">
        <v>7705</v>
      </c>
    </row>
    <row r="1547" spans="1:9" customHeight="1">
      <c r="A1547">
        <f>ROW()-ROW($A$7)</f>
      </c>
      <c r="B1547" s="12" t="s">
        <v>7706</v>
      </c>
      <c r="C1547"/>
      <c r="D1547" s="13"/>
      <c r="E1547"/>
      <c r="F1547" t="s">
        <v>7707</v>
      </c>
      <c r="G1547" t="s">
        <v>7708</v>
      </c>
      <c r="H1547" t="s">
        <v>7709</v>
      </c>
      <c r="I1547" s="14" t="s">
        <v>7710</v>
      </c>
    </row>
    <row r="1548" spans="1:9" ht="46" customHeight="1">
      <c r="A1548">
        <f>ROW()-ROW($A$7)</f>
      </c>
      <c r="B1548" s="12" t="s">
        <v>7711</v>
      </c>
      <c r="C1548" t="s">
        <v>7712</v>
      </c>
      <c r="D1548" s="13"/>
      <c r="E1548" t="s">
        <v>7713</v>
      </c>
      <c r="F1548" t="s">
        <v>7714</v>
      </c>
      <c r="G1548"/>
      <c r="H1548"/>
      <c r="I1548" s="14" t="s">
        <v>7715</v>
      </c>
    </row>
    <row r="1549" spans="1:9" customHeight="1">
      <c r="A1549">
        <f>ROW()-ROW($A$7)</f>
      </c>
      <c r="B1549" s="12" t="s">
        <v>7716</v>
      </c>
      <c r="C1549"/>
      <c r="D1549" s="13"/>
      <c r="E1549"/>
      <c r="F1549" t="s">
        <v>7717</v>
      </c>
      <c r="G1549" t="s">
        <v>7718</v>
      </c>
      <c r="H1549" t="s">
        <v>7719</v>
      </c>
      <c r="I1549" s="14" t="s">
        <v>7720</v>
      </c>
    </row>
    <row r="1550" spans="1:9" ht="61" customHeight="1">
      <c r="A1550">
        <f>ROW()-ROW($A$7)</f>
      </c>
      <c r="B1550" s="12" t="s">
        <v>7721</v>
      </c>
      <c r="C1550" t="s">
        <v>7722</v>
      </c>
      <c r="D1550" s="13"/>
      <c r="E1550" t="s">
        <v>7723</v>
      </c>
      <c r="F1550" t="s">
        <v>7724</v>
      </c>
      <c r="G1550"/>
      <c r="H1550"/>
      <c r="I1550" s="14" t="s">
        <v>7725</v>
      </c>
    </row>
    <row r="1551" spans="1:9" customHeight="1">
      <c r="A1551">
        <f>ROW()-ROW($A$7)</f>
      </c>
      <c r="B1551" s="12" t="s">
        <v>7726</v>
      </c>
      <c r="C1551"/>
      <c r="D1551" s="13"/>
      <c r="E1551"/>
      <c r="F1551" t="s">
        <v>7727</v>
      </c>
      <c r="G1551" t="s">
        <v>7728</v>
      </c>
      <c r="H1551" t="s">
        <v>7729</v>
      </c>
      <c r="I1551" s="14" t="s">
        <v>7730</v>
      </c>
    </row>
    <row r="1552" spans="1:9" ht="40" customHeight="1">
      <c r="A1552">
        <f>ROW()-ROW($A$7)</f>
      </c>
      <c r="B1552" s="12" t="s">
        <v>7731</v>
      </c>
      <c r="C1552" t="s">
        <v>7732</v>
      </c>
      <c r="D1552" s="13"/>
      <c r="E1552" t="s">
        <v>7733</v>
      </c>
      <c r="F1552" t="s">
        <v>7734</v>
      </c>
      <c r="G1552"/>
      <c r="H1552"/>
      <c r="I1552" s="14" t="s">
        <v>7735</v>
      </c>
    </row>
    <row r="1553" spans="1:9" customHeight="1">
      <c r="A1553">
        <f>ROW()-ROW($A$7)</f>
      </c>
      <c r="B1553" s="12" t="s">
        <v>7736</v>
      </c>
      <c r="C1553"/>
      <c r="D1553" s="13"/>
      <c r="E1553"/>
      <c r="F1553" t="s">
        <v>7737</v>
      </c>
      <c r="G1553" t="s">
        <v>7738</v>
      </c>
      <c r="H1553" t="s">
        <v>7739</v>
      </c>
      <c r="I1553" s="14" t="s">
        <v>7740</v>
      </c>
    </row>
    <row r="1554" spans="1:9" ht="40" customHeight="1">
      <c r="A1554">
        <f>ROW()-ROW($A$7)</f>
      </c>
      <c r="B1554" s="12" t="s">
        <v>7741</v>
      </c>
      <c r="C1554" t="s">
        <v>7742</v>
      </c>
      <c r="D1554" s="13"/>
      <c r="E1554" t="s">
        <v>7743</v>
      </c>
      <c r="F1554" t="s">
        <v>7744</v>
      </c>
      <c r="G1554"/>
      <c r="H1554"/>
      <c r="I1554" s="14" t="s">
        <v>7745</v>
      </c>
    </row>
    <row r="1555" spans="1:9" customHeight="1">
      <c r="A1555">
        <f>ROW()-ROW($A$7)</f>
      </c>
      <c r="B1555" s="12" t="s">
        <v>7746</v>
      </c>
      <c r="C1555"/>
      <c r="D1555" s="13"/>
      <c r="E1555"/>
      <c r="F1555" t="s">
        <v>7747</v>
      </c>
      <c r="G1555" t="s">
        <v>7748</v>
      </c>
      <c r="H1555" t="s">
        <v>7749</v>
      </c>
      <c r="I1555" s="14" t="s">
        <v>7750</v>
      </c>
    </row>
    <row r="1556" spans="1:9" ht="47.2" customHeight="1">
      <c r="A1556">
        <f>ROW()-ROW($A$7)</f>
      </c>
      <c r="B1556" s="12" t="s">
        <v>7751</v>
      </c>
      <c r="C1556" t="s">
        <v>7752</v>
      </c>
      <c r="D1556" s="13"/>
      <c r="E1556" t="s">
        <v>7753</v>
      </c>
      <c r="F1556" t="s">
        <v>7754</v>
      </c>
      <c r="G1556"/>
      <c r="H1556"/>
      <c r="I1556" s="14" t="s">
        <v>7755</v>
      </c>
    </row>
    <row r="1557" spans="1:9" customHeight="1">
      <c r="A1557">
        <f>ROW()-ROW($A$7)</f>
      </c>
      <c r="B1557" s="12" t="s">
        <v>7756</v>
      </c>
      <c r="C1557"/>
      <c r="D1557" s="13"/>
      <c r="E1557"/>
      <c r="F1557" t="s">
        <v>7757</v>
      </c>
      <c r="G1557" t="s">
        <v>7758</v>
      </c>
      <c r="H1557" t="s">
        <v>7759</v>
      </c>
      <c r="I1557" s="14" t="s">
        <v>7760</v>
      </c>
    </row>
    <row r="1558" spans="1:9" ht="46" customHeight="1">
      <c r="A1558">
        <f>ROW()-ROW($A$7)</f>
      </c>
      <c r="B1558" s="12" t="s">
        <v>7761</v>
      </c>
      <c r="C1558" t="s">
        <v>7762</v>
      </c>
      <c r="D1558" s="13"/>
      <c r="E1558" t="s">
        <v>7763</v>
      </c>
      <c r="F1558" t="s">
        <v>7764</v>
      </c>
      <c r="G1558"/>
      <c r="H1558"/>
      <c r="I1558" s="14" t="s">
        <v>7765</v>
      </c>
    </row>
    <row r="1559" spans="1:9" customHeight="1">
      <c r="A1559">
        <f>ROW()-ROW($A$7)</f>
      </c>
      <c r="B1559" s="12" t="s">
        <v>7766</v>
      </c>
      <c r="C1559"/>
      <c r="D1559" s="13"/>
      <c r="E1559"/>
      <c r="F1559" t="s">
        <v>7767</v>
      </c>
      <c r="G1559" t="s">
        <v>7768</v>
      </c>
      <c r="H1559" t="s">
        <v>7769</v>
      </c>
      <c r="I1559" s="14" t="s">
        <v>7770</v>
      </c>
    </row>
    <row r="1560" spans="1:9" ht="58.6" customHeight="1">
      <c r="A1560">
        <f>ROW()-ROW($A$7)</f>
      </c>
      <c r="B1560" s="12" t="s">
        <v>7771</v>
      </c>
      <c r="C1560" t="s">
        <v>7772</v>
      </c>
      <c r="D1560" s="13"/>
      <c r="E1560" t="s">
        <v>7773</v>
      </c>
      <c r="F1560" t="s">
        <v>7774</v>
      </c>
      <c r="G1560"/>
      <c r="H1560"/>
      <c r="I1560" s="14" t="s">
        <v>7775</v>
      </c>
    </row>
    <row r="1561" spans="1:9" customHeight="1">
      <c r="A1561">
        <f>ROW()-ROW($A$7)</f>
      </c>
      <c r="B1561" s="12" t="s">
        <v>7776</v>
      </c>
      <c r="C1561"/>
      <c r="D1561" s="13"/>
      <c r="E1561"/>
      <c r="F1561" t="s">
        <v>7777</v>
      </c>
      <c r="G1561" t="s">
        <v>7778</v>
      </c>
      <c r="H1561" t="s">
        <v>7779</v>
      </c>
      <c r="I1561" s="14" t="s">
        <v>7780</v>
      </c>
    </row>
    <row r="1562" spans="1:9" ht="61" customHeight="1">
      <c r="A1562">
        <f>ROW()-ROW($A$7)</f>
      </c>
      <c r="B1562" s="12" t="s">
        <v>7781</v>
      </c>
      <c r="C1562" t="s">
        <v>7782</v>
      </c>
      <c r="D1562" s="13"/>
      <c r="E1562" t="s">
        <v>7783</v>
      </c>
      <c r="F1562" t="s">
        <v>7784</v>
      </c>
      <c r="G1562"/>
      <c r="H1562"/>
      <c r="I1562" s="14" t="s">
        <v>7785</v>
      </c>
    </row>
    <row r="1563" spans="1:9" customHeight="1">
      <c r="A1563">
        <f>ROW()-ROW($A$7)</f>
      </c>
      <c r="B1563" s="12" t="s">
        <v>7786</v>
      </c>
      <c r="C1563"/>
      <c r="D1563" s="13"/>
      <c r="E1563"/>
      <c r="F1563" t="s">
        <v>7787</v>
      </c>
      <c r="G1563" t="s">
        <v>7788</v>
      </c>
      <c r="H1563" t="s">
        <v>7789</v>
      </c>
      <c r="I1563" s="14" t="s">
        <v>7790</v>
      </c>
    </row>
    <row r="1564" spans="1:9" ht="41.2" customHeight="1">
      <c r="A1564">
        <f>ROW()-ROW($A$7)</f>
      </c>
      <c r="B1564" s="12" t="s">
        <v>7791</v>
      </c>
      <c r="C1564" t="s">
        <v>7792</v>
      </c>
      <c r="D1564" s="13"/>
      <c r="E1564" t="s">
        <v>7793</v>
      </c>
      <c r="F1564" t="s">
        <v>7794</v>
      </c>
      <c r="G1564"/>
      <c r="H1564"/>
      <c r="I1564" s="14" t="s">
        <v>7795</v>
      </c>
    </row>
    <row r="1565" spans="1:9" customHeight="1">
      <c r="A1565">
        <f>ROW()-ROW($A$7)</f>
      </c>
      <c r="B1565" s="12" t="s">
        <v>7796</v>
      </c>
      <c r="C1565"/>
      <c r="D1565" s="13"/>
      <c r="E1565"/>
      <c r="F1565" t="s">
        <v>7797</v>
      </c>
      <c r="G1565" t="s">
        <v>7798</v>
      </c>
      <c r="H1565" t="s">
        <v>7799</v>
      </c>
      <c r="I1565" s="14" t="s">
        <v>7800</v>
      </c>
    </row>
    <row r="1566" spans="1:9" ht="43.6" customHeight="1">
      <c r="A1566">
        <f>ROW()-ROW($A$7)</f>
      </c>
      <c r="B1566" s="12" t="s">
        <v>7801</v>
      </c>
      <c r="C1566" t="s">
        <v>7802</v>
      </c>
      <c r="D1566" s="13"/>
      <c r="E1566" t="s">
        <v>7803</v>
      </c>
      <c r="F1566" t="s">
        <v>7804</v>
      </c>
      <c r="G1566"/>
      <c r="H1566"/>
      <c r="I1566" s="14" t="s">
        <v>7805</v>
      </c>
    </row>
    <row r="1567" spans="1:9" customHeight="1">
      <c r="A1567">
        <f>ROW()-ROW($A$7)</f>
      </c>
      <c r="B1567" s="12" t="s">
        <v>7806</v>
      </c>
      <c r="C1567"/>
      <c r="D1567" s="13"/>
      <c r="E1567"/>
      <c r="F1567" t="s">
        <v>7807</v>
      </c>
      <c r="G1567" t="s">
        <v>7808</v>
      </c>
      <c r="H1567" t="s">
        <v>7809</v>
      </c>
      <c r="I1567" s="14" t="s">
        <v>7810</v>
      </c>
    </row>
    <row r="1568" spans="1:9" ht="45.4" customHeight="1">
      <c r="A1568">
        <f>ROW()-ROW($A$7)</f>
      </c>
      <c r="B1568" s="12" t="s">
        <v>7811</v>
      </c>
      <c r="C1568" t="s">
        <v>7812</v>
      </c>
      <c r="D1568" s="13"/>
      <c r="E1568" t="s">
        <v>7813</v>
      </c>
      <c r="F1568" t="s">
        <v>7814</v>
      </c>
      <c r="G1568"/>
      <c r="H1568"/>
      <c r="I1568" s="14" t="s">
        <v>7815</v>
      </c>
    </row>
    <row r="1569" spans="1:9" customHeight="1">
      <c r="A1569">
        <f>ROW()-ROW($A$7)</f>
      </c>
      <c r="B1569" s="12" t="s">
        <v>7816</v>
      </c>
      <c r="C1569"/>
      <c r="D1569" s="13"/>
      <c r="E1569"/>
      <c r="F1569" t="s">
        <v>7817</v>
      </c>
      <c r="G1569" t="s">
        <v>7818</v>
      </c>
      <c r="H1569" t="s">
        <v>7819</v>
      </c>
      <c r="I1569" s="14" t="s">
        <v>7820</v>
      </c>
    </row>
    <row r="1570" spans="1:9" ht="61" customHeight="1">
      <c r="A1570">
        <f>ROW()-ROW($A$7)</f>
      </c>
      <c r="B1570" s="12" t="s">
        <v>7821</v>
      </c>
      <c r="C1570" t="s">
        <v>7822</v>
      </c>
      <c r="D1570" s="13"/>
      <c r="E1570" t="s">
        <v>7823</v>
      </c>
      <c r="F1570" t="s">
        <v>7824</v>
      </c>
      <c r="G1570"/>
      <c r="H1570"/>
      <c r="I1570" s="14" t="s">
        <v>7825</v>
      </c>
    </row>
    <row r="1571" spans="1:9" customHeight="1">
      <c r="A1571">
        <f>ROW()-ROW($A$7)</f>
      </c>
      <c r="B1571" s="12" t="s">
        <v>7826</v>
      </c>
      <c r="C1571"/>
      <c r="D1571" s="13"/>
      <c r="E1571"/>
      <c r="F1571" t="s">
        <v>7827</v>
      </c>
      <c r="G1571" t="s">
        <v>7828</v>
      </c>
      <c r="H1571" t="s">
        <v>7829</v>
      </c>
      <c r="I1571" s="14" t="s">
        <v>7830</v>
      </c>
    </row>
    <row r="1572" spans="1:9" ht="61" customHeight="1">
      <c r="A1572">
        <f>ROW()-ROW($A$7)</f>
      </c>
      <c r="B1572" s="12" t="s">
        <v>7831</v>
      </c>
      <c r="C1572" t="s">
        <v>7832</v>
      </c>
      <c r="D1572" s="13"/>
      <c r="E1572" t="s">
        <v>7833</v>
      </c>
      <c r="F1572" t="s">
        <v>7834</v>
      </c>
      <c r="G1572"/>
      <c r="H1572"/>
      <c r="I1572" s="14" t="s">
        <v>7835</v>
      </c>
    </row>
    <row r="1573" spans="1:9" customHeight="1">
      <c r="A1573">
        <f>ROW()-ROW($A$7)</f>
      </c>
      <c r="B1573" s="12" t="s">
        <v>7836</v>
      </c>
      <c r="C1573"/>
      <c r="D1573" s="13"/>
      <c r="E1573"/>
      <c r="F1573" t="s">
        <v>7837</v>
      </c>
      <c r="G1573" t="s">
        <v>7838</v>
      </c>
      <c r="H1573" t="s">
        <v>7839</v>
      </c>
      <c r="I1573" s="14" t="s">
        <v>7840</v>
      </c>
    </row>
    <row r="1574" spans="1:9" ht="55.6" customHeight="1">
      <c r="A1574">
        <f>ROW()-ROW($A$7)</f>
      </c>
      <c r="B1574" s="12" t="s">
        <v>7841</v>
      </c>
      <c r="C1574" t="s">
        <v>7842</v>
      </c>
      <c r="D1574" s="13"/>
      <c r="E1574" t="s">
        <v>7843</v>
      </c>
      <c r="F1574" t="s">
        <v>7844</v>
      </c>
      <c r="G1574"/>
      <c r="H1574"/>
      <c r="I1574" s="14" t="s">
        <v>7845</v>
      </c>
    </row>
    <row r="1575" spans="1:9" customHeight="1">
      <c r="A1575">
        <f>ROW()-ROW($A$7)</f>
      </c>
      <c r="B1575" s="12" t="s">
        <v>7846</v>
      </c>
      <c r="C1575"/>
      <c r="D1575" s="13"/>
      <c r="E1575"/>
      <c r="F1575" t="s">
        <v>7847</v>
      </c>
      <c r="G1575" t="s">
        <v>7848</v>
      </c>
      <c r="H1575" t="s">
        <v>7849</v>
      </c>
      <c r="I1575" s="14" t="s">
        <v>7850</v>
      </c>
    </row>
    <row r="1576" spans="1:9" ht="55.6" customHeight="1">
      <c r="A1576">
        <f>ROW()-ROW($A$7)</f>
      </c>
      <c r="B1576" s="12" t="s">
        <v>7851</v>
      </c>
      <c r="C1576" t="s">
        <v>7852</v>
      </c>
      <c r="D1576" s="13"/>
      <c r="E1576" t="s">
        <v>7853</v>
      </c>
      <c r="F1576" t="s">
        <v>7854</v>
      </c>
      <c r="G1576"/>
      <c r="H1576"/>
      <c r="I1576" s="14" t="s">
        <v>7855</v>
      </c>
    </row>
    <row r="1577" spans="1:9" customHeight="1">
      <c r="A1577">
        <f>ROW()-ROW($A$7)</f>
      </c>
      <c r="B1577" s="12" t="s">
        <v>7856</v>
      </c>
      <c r="C1577"/>
      <c r="D1577" s="13"/>
      <c r="E1577"/>
      <c r="F1577" t="s">
        <v>7857</v>
      </c>
      <c r="G1577" t="s">
        <v>7858</v>
      </c>
      <c r="H1577" t="s">
        <v>7859</v>
      </c>
      <c r="I1577" s="14" t="s">
        <v>7860</v>
      </c>
    </row>
    <row r="1578" spans="1:9" ht="61" customHeight="1">
      <c r="A1578">
        <f>ROW()-ROW($A$7)</f>
      </c>
      <c r="B1578" s="12" t="s">
        <v>7861</v>
      </c>
      <c r="C1578" t="s">
        <v>7862</v>
      </c>
      <c r="D1578" s="13"/>
      <c r="E1578" t="s">
        <v>7863</v>
      </c>
      <c r="F1578" t="s">
        <v>7864</v>
      </c>
      <c r="G1578"/>
      <c r="H1578"/>
      <c r="I1578" s="14" t="s">
        <v>7865</v>
      </c>
    </row>
    <row r="1579" spans="1:9" customHeight="1">
      <c r="A1579">
        <f>ROW()-ROW($A$7)</f>
      </c>
      <c r="B1579" s="12" t="s">
        <v>7866</v>
      </c>
      <c r="C1579"/>
      <c r="D1579" s="13"/>
      <c r="E1579"/>
      <c r="F1579" t="s">
        <v>7867</v>
      </c>
      <c r="G1579" t="s">
        <v>7868</v>
      </c>
      <c r="H1579" t="s">
        <v>7869</v>
      </c>
      <c r="I1579" s="14" t="s">
        <v>7870</v>
      </c>
    </row>
    <row r="1580" spans="1:9" ht="61" customHeight="1">
      <c r="A1580">
        <f>ROW()-ROW($A$7)</f>
      </c>
      <c r="B1580" s="12" t="s">
        <v>7871</v>
      </c>
      <c r="C1580" t="s">
        <v>7872</v>
      </c>
      <c r="D1580" s="13"/>
      <c r="E1580" t="s">
        <v>7873</v>
      </c>
      <c r="F1580" t="s">
        <v>7874</v>
      </c>
      <c r="G1580"/>
      <c r="H1580"/>
      <c r="I1580" s="14" t="s">
        <v>7875</v>
      </c>
    </row>
    <row r="1581" spans="1:9" customHeight="1">
      <c r="A1581">
        <f>ROW()-ROW($A$7)</f>
      </c>
      <c r="B1581" s="12" t="s">
        <v>7876</v>
      </c>
      <c r="C1581"/>
      <c r="D1581" s="13"/>
      <c r="E1581"/>
      <c r="F1581" t="s">
        <v>7877</v>
      </c>
      <c r="G1581" t="s">
        <v>7878</v>
      </c>
      <c r="H1581" t="s">
        <v>7879</v>
      </c>
      <c r="I1581" s="14" t="s">
        <v>7880</v>
      </c>
    </row>
    <row r="1582" spans="1:9" ht="61" customHeight="1">
      <c r="A1582">
        <f>ROW()-ROW($A$7)</f>
      </c>
      <c r="B1582" s="12" t="s">
        <v>7881</v>
      </c>
      <c r="C1582" t="s">
        <v>7882</v>
      </c>
      <c r="D1582" s="13"/>
      <c r="E1582" t="s">
        <v>7883</v>
      </c>
      <c r="F1582" t="s">
        <v>7884</v>
      </c>
      <c r="G1582"/>
      <c r="H1582"/>
      <c r="I1582" s="14" t="s">
        <v>7885</v>
      </c>
    </row>
    <row r="1583" spans="1:9" customHeight="1">
      <c r="A1583">
        <f>ROW()-ROW($A$7)</f>
      </c>
      <c r="B1583" s="12" t="s">
        <v>7886</v>
      </c>
      <c r="C1583"/>
      <c r="D1583" s="13"/>
      <c r="E1583"/>
      <c r="F1583" t="s">
        <v>7887</v>
      </c>
      <c r="G1583" t="s">
        <v>7888</v>
      </c>
      <c r="H1583" t="s">
        <v>7889</v>
      </c>
      <c r="I1583" s="14" t="s">
        <v>7890</v>
      </c>
    </row>
    <row r="1584" spans="1:9" ht="61" customHeight="1">
      <c r="A1584">
        <f>ROW()-ROW($A$7)</f>
      </c>
      <c r="B1584" s="12" t="s">
        <v>7891</v>
      </c>
      <c r="C1584" t="s">
        <v>7892</v>
      </c>
      <c r="D1584" s="13"/>
      <c r="E1584" t="s">
        <v>7893</v>
      </c>
      <c r="F1584" t="s">
        <v>7894</v>
      </c>
      <c r="G1584"/>
      <c r="H1584"/>
      <c r="I1584" s="14" t="s">
        <v>7895</v>
      </c>
    </row>
    <row r="1585" spans="1:9" customHeight="1">
      <c r="A1585">
        <f>ROW()-ROW($A$7)</f>
      </c>
      <c r="B1585" s="12" t="s">
        <v>7896</v>
      </c>
      <c r="C1585"/>
      <c r="D1585" s="13"/>
      <c r="E1585"/>
      <c r="F1585" t="s">
        <v>7897</v>
      </c>
      <c r="G1585" t="s">
        <v>7898</v>
      </c>
      <c r="H1585" t="s">
        <v>7899</v>
      </c>
      <c r="I1585" s="14" t="s">
        <v>7900</v>
      </c>
    </row>
    <row r="1586" spans="1:9" ht="59.2" customHeight="1">
      <c r="A1586">
        <f>ROW()-ROW($A$7)</f>
      </c>
      <c r="B1586" s="12" t="s">
        <v>7901</v>
      </c>
      <c r="C1586" t="s">
        <v>7902</v>
      </c>
      <c r="D1586" s="13"/>
      <c r="E1586" t="s">
        <v>7903</v>
      </c>
      <c r="F1586" t="s">
        <v>7904</v>
      </c>
      <c r="G1586"/>
      <c r="H1586"/>
      <c r="I1586" s="14" t="s">
        <v>7905</v>
      </c>
    </row>
    <row r="1587" spans="1:9" customHeight="1">
      <c r="A1587">
        <f>ROW()-ROW($A$7)</f>
      </c>
      <c r="B1587" s="12" t="s">
        <v>7906</v>
      </c>
      <c r="C1587"/>
      <c r="D1587" s="13"/>
      <c r="E1587"/>
      <c r="F1587" t="s">
        <v>7907</v>
      </c>
      <c r="G1587" t="s">
        <v>7908</v>
      </c>
      <c r="H1587" t="s">
        <v>7909</v>
      </c>
      <c r="I1587" s="14" t="s">
        <v>7910</v>
      </c>
    </row>
    <row r="1588" spans="1:9" ht="59.2" customHeight="1">
      <c r="A1588">
        <f>ROW()-ROW($A$7)</f>
      </c>
      <c r="B1588" s="12" t="s">
        <v>7911</v>
      </c>
      <c r="C1588" t="s">
        <v>7912</v>
      </c>
      <c r="D1588" s="13"/>
      <c r="E1588" t="s">
        <v>7913</v>
      </c>
      <c r="F1588" t="s">
        <v>7914</v>
      </c>
      <c r="G1588"/>
      <c r="H1588"/>
      <c r="I1588" s="14" t="s">
        <v>7915</v>
      </c>
    </row>
    <row r="1589" spans="1:9" customHeight="1">
      <c r="A1589">
        <f>ROW()-ROW($A$7)</f>
      </c>
      <c r="B1589" s="12" t="s">
        <v>7916</v>
      </c>
      <c r="C1589"/>
      <c r="D1589" s="13"/>
      <c r="E1589"/>
      <c r="F1589" t="s">
        <v>7917</v>
      </c>
      <c r="G1589" t="s">
        <v>7918</v>
      </c>
      <c r="H1589" t="s">
        <v>7919</v>
      </c>
      <c r="I1589" s="14" t="s">
        <v>7920</v>
      </c>
    </row>
    <row r="1590" spans="1:9" ht="53.2" customHeight="1">
      <c r="A1590">
        <f>ROW()-ROW($A$7)</f>
      </c>
      <c r="B1590" s="12" t="s">
        <v>7921</v>
      </c>
      <c r="C1590" t="s">
        <v>7922</v>
      </c>
      <c r="D1590" s="13"/>
      <c r="E1590" t="s">
        <v>7923</v>
      </c>
      <c r="F1590" t="s">
        <v>7924</v>
      </c>
      <c r="G1590"/>
      <c r="H1590"/>
      <c r="I1590" s="14" t="s">
        <v>7925</v>
      </c>
    </row>
    <row r="1591" spans="1:9" customHeight="1">
      <c r="A1591">
        <f>ROW()-ROW($A$7)</f>
      </c>
      <c r="B1591" s="12" t="s">
        <v>7926</v>
      </c>
      <c r="C1591"/>
      <c r="D1591" s="13"/>
      <c r="E1591"/>
      <c r="F1591" t="s">
        <v>7927</v>
      </c>
      <c r="G1591" t="s">
        <v>7928</v>
      </c>
      <c r="H1591" t="s">
        <v>7929</v>
      </c>
      <c r="I1591" s="14" t="s">
        <v>7930</v>
      </c>
    </row>
    <row r="1592" spans="1:9" ht="61" customHeight="1">
      <c r="A1592">
        <f>ROW()-ROW($A$7)</f>
      </c>
      <c r="B1592" s="12" t="s">
        <v>7931</v>
      </c>
      <c r="C1592" t="s">
        <v>7932</v>
      </c>
      <c r="D1592" s="13"/>
      <c r="E1592" t="s">
        <v>7933</v>
      </c>
      <c r="F1592" t="s">
        <v>7934</v>
      </c>
      <c r="G1592"/>
      <c r="H1592"/>
      <c r="I1592" s="14" t="s">
        <v>7935</v>
      </c>
    </row>
    <row r="1593" spans="1:9" customHeight="1">
      <c r="A1593">
        <f>ROW()-ROW($A$7)</f>
      </c>
      <c r="B1593" s="12" t="s">
        <v>7936</v>
      </c>
      <c r="C1593"/>
      <c r="D1593" s="13"/>
      <c r="E1593"/>
      <c r="F1593" t="s">
        <v>7937</v>
      </c>
      <c r="G1593" t="s">
        <v>7938</v>
      </c>
      <c r="H1593" t="s">
        <v>7939</v>
      </c>
      <c r="I1593" s="14" t="s">
        <v>7940</v>
      </c>
    </row>
    <row r="1594" spans="1:9" ht="48.4" customHeight="1">
      <c r="A1594">
        <f>ROW()-ROW($A$7)</f>
      </c>
      <c r="B1594" s="12" t="s">
        <v>7941</v>
      </c>
      <c r="C1594" t="s">
        <v>7942</v>
      </c>
      <c r="D1594" s="13"/>
      <c r="E1594" t="s">
        <v>7943</v>
      </c>
      <c r="F1594" t="s">
        <v>7944</v>
      </c>
      <c r="G1594"/>
      <c r="H1594"/>
      <c r="I1594" s="14" t="s">
        <v>7945</v>
      </c>
    </row>
    <row r="1595" spans="1:9" customHeight="1">
      <c r="A1595">
        <f>ROW()-ROW($A$7)</f>
      </c>
      <c r="B1595" s="12" t="s">
        <v>7946</v>
      </c>
      <c r="C1595"/>
      <c r="D1595" s="13"/>
      <c r="E1595"/>
      <c r="F1595" t="s">
        <v>7947</v>
      </c>
      <c r="G1595" t="s">
        <v>7948</v>
      </c>
      <c r="H1595" t="s">
        <v>7949</v>
      </c>
      <c r="I1595" s="14" t="s">
        <v>7950</v>
      </c>
    </row>
    <row r="1596" spans="1:9" ht="61" customHeight="1">
      <c r="A1596">
        <f>ROW()-ROW($A$7)</f>
      </c>
      <c r="B1596" s="12" t="s">
        <v>7951</v>
      </c>
      <c r="C1596" t="s">
        <v>7952</v>
      </c>
      <c r="D1596" s="13"/>
      <c r="E1596" t="s">
        <v>7953</v>
      </c>
      <c r="F1596" t="s">
        <v>7954</v>
      </c>
      <c r="G1596"/>
      <c r="H1596"/>
      <c r="I1596" s="14" t="s">
        <v>7955</v>
      </c>
    </row>
    <row r="1597" spans="1:9" customHeight="1">
      <c r="A1597">
        <f>ROW()-ROW($A$7)</f>
      </c>
      <c r="B1597" s="12" t="s">
        <v>7956</v>
      </c>
      <c r="C1597"/>
      <c r="D1597" s="13"/>
      <c r="E1597"/>
      <c r="F1597" t="s">
        <v>7957</v>
      </c>
      <c r="G1597" t="s">
        <v>7958</v>
      </c>
      <c r="H1597" t="s">
        <v>7959</v>
      </c>
      <c r="I1597" s="14" t="s">
        <v>7960</v>
      </c>
    </row>
    <row r="1598" spans="1:9" ht="50.8" customHeight="1">
      <c r="A1598">
        <f>ROW()-ROW($A$7)</f>
      </c>
      <c r="B1598" s="12" t="s">
        <v>7961</v>
      </c>
      <c r="C1598" t="s">
        <v>7962</v>
      </c>
      <c r="D1598" s="13"/>
      <c r="E1598" t="s">
        <v>7963</v>
      </c>
      <c r="F1598" t="s">
        <v>7964</v>
      </c>
      <c r="G1598"/>
      <c r="H1598"/>
      <c r="I1598" s="14" t="s">
        <v>7965</v>
      </c>
    </row>
    <row r="1599" spans="1:9" customHeight="1">
      <c r="A1599">
        <f>ROW()-ROW($A$7)</f>
      </c>
      <c r="B1599" s="12" t="s">
        <v>7966</v>
      </c>
      <c r="C1599"/>
      <c r="D1599" s="13"/>
      <c r="E1599"/>
      <c r="F1599" t="s">
        <v>7967</v>
      </c>
      <c r="G1599" t="s">
        <v>7968</v>
      </c>
      <c r="H1599" t="s">
        <v>7969</v>
      </c>
      <c r="I1599" s="14" t="s">
        <v>7970</v>
      </c>
    </row>
    <row r="1600" spans="1:9" ht="53.2" customHeight="1">
      <c r="A1600">
        <f>ROW()-ROW($A$7)</f>
      </c>
      <c r="B1600" s="12" t="s">
        <v>7971</v>
      </c>
      <c r="C1600" t="s">
        <v>7972</v>
      </c>
      <c r="D1600" s="13"/>
      <c r="E1600" t="s">
        <v>7973</v>
      </c>
      <c r="F1600" t="s">
        <v>7974</v>
      </c>
      <c r="G1600"/>
      <c r="H1600"/>
      <c r="I1600" s="14" t="s">
        <v>7975</v>
      </c>
    </row>
    <row r="1601" spans="1:9" customHeight="1">
      <c r="A1601">
        <f>ROW()-ROW($A$7)</f>
      </c>
      <c r="B1601" s="12" t="s">
        <v>7976</v>
      </c>
      <c r="C1601"/>
      <c r="D1601" s="13"/>
      <c r="E1601"/>
      <c r="F1601" t="s">
        <v>7977</v>
      </c>
      <c r="G1601" t="s">
        <v>7978</v>
      </c>
      <c r="H1601" t="s">
        <v>7979</v>
      </c>
      <c r="I1601" s="14" t="s">
        <v>7980</v>
      </c>
    </row>
    <row r="1602" spans="1:9" ht="61" customHeight="1">
      <c r="A1602">
        <f>ROW()-ROW($A$7)</f>
      </c>
      <c r="B1602" s="12" t="s">
        <v>7981</v>
      </c>
      <c r="C1602" t="s">
        <v>7982</v>
      </c>
      <c r="D1602" s="13"/>
      <c r="E1602" t="s">
        <v>7983</v>
      </c>
      <c r="F1602" t="s">
        <v>7984</v>
      </c>
      <c r="G1602"/>
      <c r="H1602"/>
      <c r="I1602" s="14" t="s">
        <v>7985</v>
      </c>
    </row>
    <row r="1603" spans="1:9" customHeight="1">
      <c r="A1603">
        <f>ROW()-ROW($A$7)</f>
      </c>
      <c r="B1603" s="12" t="s">
        <v>7986</v>
      </c>
      <c r="C1603"/>
      <c r="D1603" s="13"/>
      <c r="E1603"/>
      <c r="F1603" t="s">
        <v>7987</v>
      </c>
      <c r="G1603" t="s">
        <v>7988</v>
      </c>
      <c r="H1603" t="s">
        <v>7989</v>
      </c>
      <c r="I1603" s="14" t="s">
        <v>7990</v>
      </c>
    </row>
    <row r="1604" spans="1:9" ht="55.6" customHeight="1">
      <c r="A1604">
        <f>ROW()-ROW($A$7)</f>
      </c>
      <c r="B1604" s="12" t="s">
        <v>7991</v>
      </c>
      <c r="C1604" t="s">
        <v>7992</v>
      </c>
      <c r="D1604" s="13"/>
      <c r="E1604" t="s">
        <v>7993</v>
      </c>
      <c r="F1604" t="s">
        <v>7994</v>
      </c>
      <c r="G1604"/>
      <c r="H1604"/>
      <c r="I1604" s="14" t="s">
        <v>7995</v>
      </c>
    </row>
    <row r="1605" spans="1:9" customHeight="1">
      <c r="A1605">
        <f>ROW()-ROW($A$7)</f>
      </c>
      <c r="B1605" s="12" t="s">
        <v>7996</v>
      </c>
      <c r="C1605"/>
      <c r="D1605" s="13"/>
      <c r="E1605"/>
      <c r="F1605" t="s">
        <v>7997</v>
      </c>
      <c r="G1605" t="s">
        <v>7998</v>
      </c>
      <c r="H1605" t="s">
        <v>7999</v>
      </c>
      <c r="I1605" s="14" t="s">
        <v>8000</v>
      </c>
    </row>
    <row r="1606" spans="1:9" ht="61" customHeight="1">
      <c r="A1606">
        <f>ROW()-ROW($A$7)</f>
      </c>
      <c r="B1606" s="12" t="s">
        <v>8001</v>
      </c>
      <c r="C1606" t="s">
        <v>8002</v>
      </c>
      <c r="D1606" s="13"/>
      <c r="E1606" t="s">
        <v>8003</v>
      </c>
      <c r="F1606" t="s">
        <v>8004</v>
      </c>
      <c r="G1606"/>
      <c r="H1606"/>
      <c r="I1606" s="14" t="s">
        <v>8005</v>
      </c>
    </row>
    <row r="1607" spans="1:9" customHeight="1">
      <c r="A1607">
        <f>ROW()-ROW($A$7)</f>
      </c>
      <c r="B1607" s="12" t="s">
        <v>8006</v>
      </c>
      <c r="C1607"/>
      <c r="D1607" s="13"/>
      <c r="E1607"/>
      <c r="F1607" t="s">
        <v>8007</v>
      </c>
      <c r="G1607" t="s">
        <v>8008</v>
      </c>
      <c r="H1607" t="s">
        <v>8009</v>
      </c>
      <c r="I1607" s="14" t="s">
        <v>8010</v>
      </c>
    </row>
    <row r="1608" spans="1:9" ht="61" customHeight="1">
      <c r="A1608">
        <f>ROW()-ROW($A$7)</f>
      </c>
      <c r="B1608" s="12" t="s">
        <v>8011</v>
      </c>
      <c r="C1608" t="s">
        <v>8012</v>
      </c>
      <c r="D1608" s="13"/>
      <c r="E1608" t="s">
        <v>8013</v>
      </c>
      <c r="F1608" t="s">
        <v>8014</v>
      </c>
      <c r="G1608"/>
      <c r="H1608"/>
      <c r="I1608" s="14" t="s">
        <v>8015</v>
      </c>
    </row>
    <row r="1609" spans="1:9" customHeight="1">
      <c r="A1609">
        <f>ROW()-ROW($A$7)</f>
      </c>
      <c r="B1609" s="12" t="s">
        <v>8016</v>
      </c>
      <c r="C1609"/>
      <c r="D1609" s="13"/>
      <c r="E1609"/>
      <c r="F1609" t="s">
        <v>8017</v>
      </c>
      <c r="G1609" t="s">
        <v>8018</v>
      </c>
      <c r="H1609" t="s">
        <v>8019</v>
      </c>
      <c r="I1609" s="14" t="s">
        <v>8020</v>
      </c>
    </row>
    <row r="1610" spans="1:9" ht="61" customHeight="1">
      <c r="A1610">
        <f>ROW()-ROW($A$7)</f>
      </c>
      <c r="B1610" s="12" t="s">
        <v>8021</v>
      </c>
      <c r="C1610" t="s">
        <v>8022</v>
      </c>
      <c r="D1610" s="13"/>
      <c r="E1610" t="s">
        <v>8023</v>
      </c>
      <c r="F1610" t="s">
        <v>8024</v>
      </c>
      <c r="G1610"/>
      <c r="H1610"/>
      <c r="I1610" s="14" t="s">
        <v>8025</v>
      </c>
    </row>
    <row r="1611" spans="1:9" customHeight="1">
      <c r="A1611">
        <f>ROW()-ROW($A$7)</f>
      </c>
      <c r="B1611" s="12" t="s">
        <v>8026</v>
      </c>
      <c r="C1611"/>
      <c r="D1611" s="13"/>
      <c r="E1611"/>
      <c r="F1611" t="s">
        <v>8027</v>
      </c>
      <c r="G1611" t="s">
        <v>8028</v>
      </c>
      <c r="H1611" t="s">
        <v>8029</v>
      </c>
      <c r="I1611" s="14" t="s">
        <v>8030</v>
      </c>
    </row>
    <row r="1612" spans="1:9" ht="53.2" customHeight="1">
      <c r="A1612">
        <f>ROW()-ROW($A$7)</f>
      </c>
      <c r="B1612" s="12" t="s">
        <v>8031</v>
      </c>
      <c r="C1612" t="s">
        <v>8032</v>
      </c>
      <c r="D1612" s="13"/>
      <c r="E1612" t="s">
        <v>8033</v>
      </c>
      <c r="F1612" t="s">
        <v>8034</v>
      </c>
      <c r="G1612"/>
      <c r="H1612"/>
      <c r="I1612" s="14" t="s">
        <v>8035</v>
      </c>
    </row>
    <row r="1613" spans="1:9" customHeight="1">
      <c r="A1613">
        <f>ROW()-ROW($A$7)</f>
      </c>
      <c r="B1613" s="12" t="s">
        <v>8036</v>
      </c>
      <c r="C1613"/>
      <c r="D1613" s="13"/>
      <c r="E1613"/>
      <c r="F1613" t="s">
        <v>8037</v>
      </c>
      <c r="G1613" t="s">
        <v>8038</v>
      </c>
      <c r="H1613" t="s">
        <v>8039</v>
      </c>
      <c r="I1613" s="14" t="s">
        <v>8040</v>
      </c>
    </row>
    <row r="1614" spans="1:9" ht="32.2" customHeight="1">
      <c r="A1614">
        <f>ROW()-ROW($A$7)</f>
      </c>
      <c r="B1614" s="12" t="s">
        <v>8041</v>
      </c>
      <c r="C1614" t="s">
        <v>8042</v>
      </c>
      <c r="D1614" s="13"/>
      <c r="E1614" t="s">
        <v>8043</v>
      </c>
      <c r="F1614" t="s">
        <v>8044</v>
      </c>
      <c r="G1614"/>
      <c r="H1614"/>
      <c r="I1614" s="14" t="s">
        <v>8045</v>
      </c>
    </row>
    <row r="1615" spans="1:9" customHeight="1">
      <c r="A1615">
        <f>ROW()-ROW($A$7)</f>
      </c>
      <c r="B1615" s="12" t="s">
        <v>8046</v>
      </c>
      <c r="C1615"/>
      <c r="D1615" s="13"/>
      <c r="E1615"/>
      <c r="F1615" t="s">
        <v>8047</v>
      </c>
      <c r="G1615" t="s">
        <v>8048</v>
      </c>
      <c r="H1615" t="s">
        <v>8049</v>
      </c>
      <c r="I1615" s="14" t="s">
        <v>8050</v>
      </c>
    </row>
    <row r="1616" spans="1:9" ht="50.8" customHeight="1">
      <c r="A1616">
        <f>ROW()-ROW($A$7)</f>
      </c>
      <c r="B1616" s="12" t="s">
        <v>8051</v>
      </c>
      <c r="C1616" t="s">
        <v>8052</v>
      </c>
      <c r="D1616" s="13"/>
      <c r="E1616" t="s">
        <v>8053</v>
      </c>
      <c r="F1616" t="s">
        <v>8054</v>
      </c>
      <c r="G1616"/>
      <c r="H1616"/>
      <c r="I1616" s="14" t="s">
        <v>8055</v>
      </c>
    </row>
    <row r="1617" spans="1:9" customHeight="1">
      <c r="A1617">
        <f>ROW()-ROW($A$7)</f>
      </c>
      <c r="B1617" s="12" t="s">
        <v>8056</v>
      </c>
      <c r="C1617"/>
      <c r="D1617" s="13"/>
      <c r="E1617"/>
      <c r="F1617" t="s">
        <v>8057</v>
      </c>
      <c r="G1617" t="s">
        <v>8058</v>
      </c>
      <c r="H1617" t="s">
        <v>8059</v>
      </c>
      <c r="I1617" s="14" t="s">
        <v>8060</v>
      </c>
    </row>
    <row r="1618" spans="1:9" ht="50.8" customHeight="1">
      <c r="A1618">
        <f>ROW()-ROW($A$7)</f>
      </c>
      <c r="B1618" s="12" t="s">
        <v>8061</v>
      </c>
      <c r="C1618" t="s">
        <v>8062</v>
      </c>
      <c r="D1618" s="13"/>
      <c r="E1618" t="s">
        <v>8063</v>
      </c>
      <c r="F1618" t="s">
        <v>8064</v>
      </c>
      <c r="G1618"/>
      <c r="H1618"/>
      <c r="I1618" s="14" t="s">
        <v>8065</v>
      </c>
    </row>
    <row r="1619" spans="1:9" customHeight="1">
      <c r="A1619">
        <f>ROW()-ROW($A$7)</f>
      </c>
      <c r="B1619" s="12" t="s">
        <v>8066</v>
      </c>
      <c r="C1619"/>
      <c r="D1619" s="13"/>
      <c r="E1619"/>
      <c r="F1619" t="s">
        <v>8067</v>
      </c>
      <c r="G1619" t="s">
        <v>8068</v>
      </c>
      <c r="H1619" t="s">
        <v>8069</v>
      </c>
      <c r="I1619" s="14" t="s">
        <v>8070</v>
      </c>
    </row>
    <row r="1620" spans="1:9" ht="43.6" customHeight="1">
      <c r="A1620">
        <f>ROW()-ROW($A$7)</f>
      </c>
      <c r="B1620" s="12" t="s">
        <v>8071</v>
      </c>
      <c r="C1620" t="s">
        <v>8072</v>
      </c>
      <c r="D1620" s="13"/>
      <c r="E1620" t="s">
        <v>8073</v>
      </c>
      <c r="F1620" t="s">
        <v>8074</v>
      </c>
      <c r="G1620"/>
      <c r="H1620"/>
      <c r="I1620" s="14" t="s">
        <v>8075</v>
      </c>
    </row>
    <row r="1621" spans="1:9" customHeight="1">
      <c r="A1621">
        <f>ROW()-ROW($A$7)</f>
      </c>
      <c r="B1621" s="12" t="s">
        <v>8076</v>
      </c>
      <c r="C1621"/>
      <c r="D1621" s="13"/>
      <c r="E1621"/>
      <c r="F1621" t="s">
        <v>8077</v>
      </c>
      <c r="G1621" t="s">
        <v>8078</v>
      </c>
      <c r="H1621" t="s">
        <v>8079</v>
      </c>
      <c r="I1621" s="14" t="s">
        <v>8080</v>
      </c>
    </row>
    <row r="1622" spans="1:9" ht="44.8" customHeight="1">
      <c r="A1622">
        <f>ROW()-ROW($A$7)</f>
      </c>
      <c r="B1622" s="12" t="s">
        <v>8081</v>
      </c>
      <c r="C1622" t="s">
        <v>8082</v>
      </c>
      <c r="D1622" s="13"/>
      <c r="E1622" t="s">
        <v>8083</v>
      </c>
      <c r="F1622" t="s">
        <v>8084</v>
      </c>
      <c r="G1622"/>
      <c r="H1622"/>
      <c r="I1622" s="14" t="s">
        <v>8085</v>
      </c>
    </row>
    <row r="1623" spans="1:9" customHeight="1">
      <c r="A1623">
        <f>ROW()-ROW($A$7)</f>
      </c>
      <c r="B1623" s="12" t="s">
        <v>8086</v>
      </c>
      <c r="C1623"/>
      <c r="D1623" s="13"/>
      <c r="E1623"/>
      <c r="F1623" t="s">
        <v>8087</v>
      </c>
      <c r="G1623" t="s">
        <v>8088</v>
      </c>
      <c r="H1623" t="s">
        <v>8089</v>
      </c>
      <c r="I1623" s="14" t="s">
        <v>8090</v>
      </c>
    </row>
    <row r="1624" spans="1:9" ht="61" customHeight="1">
      <c r="A1624">
        <f>ROW()-ROW($A$7)</f>
      </c>
      <c r="B1624" s="12" t="s">
        <v>8091</v>
      </c>
      <c r="C1624" t="s">
        <v>8092</v>
      </c>
      <c r="D1624" s="13"/>
      <c r="E1624" t="s">
        <v>8093</v>
      </c>
      <c r="F1624" t="s">
        <v>8094</v>
      </c>
      <c r="G1624"/>
      <c r="H1624"/>
      <c r="I1624" s="14" t="s">
        <v>8095</v>
      </c>
    </row>
    <row r="1625" spans="1:9" customHeight="1">
      <c r="A1625">
        <f>ROW()-ROW($A$7)</f>
      </c>
      <c r="B1625" s="12" t="s">
        <v>8096</v>
      </c>
      <c r="C1625"/>
      <c r="D1625" s="13"/>
      <c r="E1625"/>
      <c r="F1625" t="s">
        <v>8097</v>
      </c>
      <c r="G1625" t="s">
        <v>8098</v>
      </c>
      <c r="H1625" t="s">
        <v>8099</v>
      </c>
      <c r="I1625" s="14" t="s">
        <v>8100</v>
      </c>
    </row>
    <row r="1626" spans="1:9" ht="61" customHeight="1">
      <c r="A1626">
        <f>ROW()-ROW($A$7)</f>
      </c>
      <c r="B1626" s="12" t="s">
        <v>8101</v>
      </c>
      <c r="C1626" t="s">
        <v>8102</v>
      </c>
      <c r="D1626" s="13"/>
      <c r="E1626" t="s">
        <v>8103</v>
      </c>
      <c r="F1626" t="s">
        <v>8104</v>
      </c>
      <c r="G1626"/>
      <c r="H1626"/>
      <c r="I1626" s="14" t="s">
        <v>8105</v>
      </c>
    </row>
    <row r="1627" spans="1:9" customHeight="1">
      <c r="A1627">
        <f>ROW()-ROW($A$7)</f>
      </c>
      <c r="B1627" s="12" t="s">
        <v>8106</v>
      </c>
      <c r="C1627"/>
      <c r="D1627" s="13"/>
      <c r="E1627"/>
      <c r="F1627" t="s">
        <v>8107</v>
      </c>
      <c r="G1627" t="s">
        <v>8108</v>
      </c>
      <c r="H1627" t="s">
        <v>8109</v>
      </c>
      <c r="I1627" s="14" t="s">
        <v>8110</v>
      </c>
    </row>
    <row r="1628" spans="1:9" ht="61" customHeight="1">
      <c r="A1628">
        <f>ROW()-ROW($A$7)</f>
      </c>
      <c r="B1628" s="12" t="s">
        <v>8111</v>
      </c>
      <c r="C1628" t="s">
        <v>8112</v>
      </c>
      <c r="D1628" s="13"/>
      <c r="E1628" t="s">
        <v>8113</v>
      </c>
      <c r="F1628" t="s">
        <v>8114</v>
      </c>
      <c r="G1628"/>
      <c r="H1628"/>
      <c r="I1628" s="14" t="s">
        <v>8115</v>
      </c>
    </row>
    <row r="1629" spans="1:9" customHeight="1">
      <c r="A1629">
        <f>ROW()-ROW($A$7)</f>
      </c>
      <c r="B1629" s="12" t="s">
        <v>8116</v>
      </c>
      <c r="C1629"/>
      <c r="D1629" s="13"/>
      <c r="E1629"/>
      <c r="F1629" t="s">
        <v>8117</v>
      </c>
      <c r="G1629" t="s">
        <v>8118</v>
      </c>
      <c r="H1629" t="s">
        <v>8119</v>
      </c>
      <c r="I1629" s="14" t="s">
        <v>8120</v>
      </c>
    </row>
    <row r="1630" spans="1:9" ht="61" customHeight="1">
      <c r="A1630">
        <f>ROW()-ROW($A$7)</f>
      </c>
      <c r="B1630" s="12" t="s">
        <v>8121</v>
      </c>
      <c r="C1630" t="s">
        <v>8122</v>
      </c>
      <c r="D1630" s="13"/>
      <c r="E1630" t="s">
        <v>8123</v>
      </c>
      <c r="F1630" t="s">
        <v>8124</v>
      </c>
      <c r="G1630"/>
      <c r="H1630"/>
      <c r="I1630" s="14" t="s">
        <v>8125</v>
      </c>
    </row>
    <row r="1631" spans="1:9" customHeight="1">
      <c r="A1631">
        <f>ROW()-ROW($A$7)</f>
      </c>
      <c r="B1631" s="12" t="s">
        <v>8126</v>
      </c>
      <c r="C1631"/>
      <c r="D1631" s="13"/>
      <c r="E1631"/>
      <c r="F1631" t="s">
        <v>8127</v>
      </c>
      <c r="G1631" t="s">
        <v>8128</v>
      </c>
      <c r="H1631" t="s">
        <v>8129</v>
      </c>
      <c r="I1631" s="14" t="s">
        <v>8130</v>
      </c>
    </row>
    <row r="1632" spans="1:9" ht="61" customHeight="1">
      <c r="A1632">
        <f>ROW()-ROW($A$7)</f>
      </c>
      <c r="B1632" s="12" t="s">
        <v>8131</v>
      </c>
      <c r="C1632" t="s">
        <v>8132</v>
      </c>
      <c r="D1632" s="13"/>
      <c r="E1632" t="s">
        <v>8133</v>
      </c>
      <c r="F1632" t="s">
        <v>8134</v>
      </c>
      <c r="G1632"/>
      <c r="H1632"/>
      <c r="I1632" s="14" t="s">
        <v>8135</v>
      </c>
    </row>
    <row r="1633" spans="1:9" customHeight="1">
      <c r="A1633">
        <f>ROW()-ROW($A$7)</f>
      </c>
      <c r="B1633" s="12" t="s">
        <v>8136</v>
      </c>
      <c r="C1633"/>
      <c r="D1633" s="13"/>
      <c r="E1633"/>
      <c r="F1633" t="s">
        <v>8137</v>
      </c>
      <c r="G1633" t="s">
        <v>8138</v>
      </c>
      <c r="H1633" t="s">
        <v>8139</v>
      </c>
      <c r="I1633" s="14" t="s">
        <v>8140</v>
      </c>
    </row>
    <row r="1634" spans="1:9" ht="61" customHeight="1">
      <c r="A1634">
        <f>ROW()-ROW($A$7)</f>
      </c>
      <c r="B1634" s="12" t="s">
        <v>8141</v>
      </c>
      <c r="C1634" t="s">
        <v>8142</v>
      </c>
      <c r="D1634" s="13"/>
      <c r="E1634" t="s">
        <v>8143</v>
      </c>
      <c r="F1634" t="s">
        <v>8144</v>
      </c>
      <c r="G1634"/>
      <c r="H1634"/>
      <c r="I1634" s="14" t="s">
        <v>8145</v>
      </c>
    </row>
    <row r="1635" spans="1:9" customHeight="1">
      <c r="A1635">
        <f>ROW()-ROW($A$7)</f>
      </c>
      <c r="B1635" s="12" t="s">
        <v>8146</v>
      </c>
      <c r="C1635"/>
      <c r="D1635" s="13"/>
      <c r="E1635"/>
      <c r="F1635" t="s">
        <v>8147</v>
      </c>
      <c r="G1635" t="s">
        <v>8148</v>
      </c>
      <c r="H1635" t="s">
        <v>8149</v>
      </c>
      <c r="I1635" s="14" t="s">
        <v>8150</v>
      </c>
    </row>
    <row r="1636" spans="1:9" ht="44.8" customHeight="1">
      <c r="A1636">
        <f>ROW()-ROW($A$7)</f>
      </c>
      <c r="B1636" s="12" t="s">
        <v>8151</v>
      </c>
      <c r="C1636" t="s">
        <v>8152</v>
      </c>
      <c r="D1636" s="13"/>
      <c r="E1636" t="s">
        <v>8153</v>
      </c>
      <c r="F1636" t="s">
        <v>8154</v>
      </c>
      <c r="G1636"/>
      <c r="H1636"/>
      <c r="I1636" s="14" t="s">
        <v>8155</v>
      </c>
    </row>
    <row r="1637" spans="1:9" customHeight="1">
      <c r="A1637">
        <f>ROW()-ROW($A$7)</f>
      </c>
      <c r="B1637" s="12" t="s">
        <v>8156</v>
      </c>
      <c r="C1637"/>
      <c r="D1637" s="13"/>
      <c r="E1637"/>
      <c r="F1637" t="s">
        <v>8157</v>
      </c>
      <c r="G1637" t="s">
        <v>8158</v>
      </c>
      <c r="H1637" t="s">
        <v>8159</v>
      </c>
      <c r="I1637" s="14" t="s">
        <v>8160</v>
      </c>
    </row>
    <row r="1638" spans="1:9" ht="61" customHeight="1">
      <c r="A1638">
        <f>ROW()-ROW($A$7)</f>
      </c>
      <c r="B1638" s="12" t="s">
        <v>8161</v>
      </c>
      <c r="C1638" t="s">
        <v>8162</v>
      </c>
      <c r="D1638" s="13"/>
      <c r="E1638" t="s">
        <v>8163</v>
      </c>
      <c r="F1638" t="s">
        <v>8164</v>
      </c>
      <c r="G1638"/>
      <c r="H1638"/>
      <c r="I1638" s="14" t="s">
        <v>8165</v>
      </c>
    </row>
    <row r="1639" spans="1:9" customHeight="1">
      <c r="A1639">
        <f>ROW()-ROW($A$7)</f>
      </c>
      <c r="B1639" s="12" t="s">
        <v>8166</v>
      </c>
      <c r="C1639"/>
      <c r="D1639" s="13"/>
      <c r="E1639"/>
      <c r="F1639" t="s">
        <v>8167</v>
      </c>
      <c r="G1639" t="s">
        <v>8168</v>
      </c>
      <c r="H1639" t="s">
        <v>8169</v>
      </c>
      <c r="I1639" s="14" t="s">
        <v>8170</v>
      </c>
    </row>
    <row r="1640" spans="1:9" ht="44.8" customHeight="1">
      <c r="A1640">
        <f>ROW()-ROW($A$7)</f>
      </c>
      <c r="B1640" s="12" t="s">
        <v>8171</v>
      </c>
      <c r="C1640" t="s">
        <v>8172</v>
      </c>
      <c r="D1640" s="13"/>
      <c r="E1640" t="s">
        <v>8173</v>
      </c>
      <c r="F1640" t="s">
        <v>8174</v>
      </c>
      <c r="G1640"/>
      <c r="H1640"/>
      <c r="I1640" s="14" t="s">
        <v>8175</v>
      </c>
    </row>
    <row r="1641" spans="1:9" customHeight="1">
      <c r="A1641">
        <f>ROW()-ROW($A$7)</f>
      </c>
      <c r="B1641" s="12" t="s">
        <v>8176</v>
      </c>
      <c r="C1641"/>
      <c r="D1641" s="13"/>
      <c r="E1641"/>
      <c r="F1641" t="s">
        <v>8177</v>
      </c>
      <c r="G1641" t="s">
        <v>8178</v>
      </c>
      <c r="H1641" t="s">
        <v>8179</v>
      </c>
      <c r="I1641" s="14" t="s">
        <v>8180</v>
      </c>
    </row>
    <row r="1642" spans="1:9" ht="61" customHeight="1">
      <c r="A1642">
        <f>ROW()-ROW($A$7)</f>
      </c>
      <c r="B1642" s="12" t="s">
        <v>8181</v>
      </c>
      <c r="C1642" t="s">
        <v>8182</v>
      </c>
      <c r="D1642" s="13"/>
      <c r="E1642" t="s">
        <v>8183</v>
      </c>
      <c r="F1642" t="s">
        <v>8184</v>
      </c>
      <c r="G1642"/>
      <c r="H1642"/>
      <c r="I1642" s="14" t="s">
        <v>8185</v>
      </c>
    </row>
    <row r="1643" spans="1:9" customHeight="1">
      <c r="A1643">
        <f>ROW()-ROW($A$7)</f>
      </c>
      <c r="B1643" s="12" t="s">
        <v>8186</v>
      </c>
      <c r="C1643"/>
      <c r="D1643" s="13"/>
      <c r="E1643"/>
      <c r="F1643" t="s">
        <v>8187</v>
      </c>
      <c r="G1643" t="s">
        <v>8188</v>
      </c>
      <c r="H1643" t="s">
        <v>8189</v>
      </c>
      <c r="I1643" s="14" t="s">
        <v>8190</v>
      </c>
    </row>
    <row r="1644" spans="1:9" ht="56.2" customHeight="1">
      <c r="A1644">
        <f>ROW()-ROW($A$7)</f>
      </c>
      <c r="B1644" s="12" t="s">
        <v>8191</v>
      </c>
      <c r="C1644" t="s">
        <v>8192</v>
      </c>
      <c r="D1644" s="13"/>
      <c r="E1644" t="s">
        <v>8193</v>
      </c>
      <c r="F1644" t="s">
        <v>8194</v>
      </c>
      <c r="G1644"/>
      <c r="H1644"/>
      <c r="I1644" s="14" t="s">
        <v>8195</v>
      </c>
    </row>
    <row r="1645" spans="1:9" customHeight="1">
      <c r="A1645">
        <f>ROW()-ROW($A$7)</f>
      </c>
      <c r="B1645" s="12" t="s">
        <v>8196</v>
      </c>
      <c r="C1645"/>
      <c r="D1645" s="13"/>
      <c r="E1645"/>
      <c r="F1645" t="s">
        <v>8197</v>
      </c>
      <c r="G1645" t="s">
        <v>8198</v>
      </c>
      <c r="H1645" t="s">
        <v>8199</v>
      </c>
      <c r="I1645" s="14" t="s">
        <v>8200</v>
      </c>
    </row>
    <row r="1646" spans="1:9" ht="32.8" customHeight="1">
      <c r="A1646">
        <f>ROW()-ROW($A$7)</f>
      </c>
      <c r="B1646" s="12" t="s">
        <v>8201</v>
      </c>
      <c r="C1646" t="s">
        <v>8202</v>
      </c>
      <c r="D1646" s="13"/>
      <c r="E1646" t="s">
        <v>8203</v>
      </c>
      <c r="F1646" t="s">
        <v>8204</v>
      </c>
      <c r="G1646"/>
      <c r="H1646"/>
      <c r="I1646" s="14" t="s">
        <v>8205</v>
      </c>
    </row>
    <row r="1647" spans="1:9" customHeight="1">
      <c r="A1647">
        <f>ROW()-ROW($A$7)</f>
      </c>
      <c r="B1647" s="12" t="s">
        <v>8206</v>
      </c>
      <c r="C1647"/>
      <c r="D1647" s="13"/>
      <c r="E1647"/>
      <c r="F1647" t="s">
        <v>8207</v>
      </c>
      <c r="G1647" t="s">
        <v>8208</v>
      </c>
      <c r="H1647" t="s">
        <v>8209</v>
      </c>
      <c r="I1647" s="14" t="s">
        <v>8210</v>
      </c>
    </row>
    <row r="1648" spans="1:9" ht="58" customHeight="1">
      <c r="A1648">
        <f>ROW()-ROW($A$7)</f>
      </c>
      <c r="B1648" s="12" t="s">
        <v>8211</v>
      </c>
      <c r="C1648" t="s">
        <v>8212</v>
      </c>
      <c r="D1648" s="13"/>
      <c r="E1648" t="s">
        <v>8213</v>
      </c>
      <c r="F1648" t="s">
        <v>8214</v>
      </c>
      <c r="G1648"/>
      <c r="H1648"/>
      <c r="I1648" s="14" t="s">
        <v>8215</v>
      </c>
    </row>
    <row r="1649" spans="1:9" customHeight="1">
      <c r="A1649">
        <f>ROW()-ROW($A$7)</f>
      </c>
      <c r="B1649" s="12" t="s">
        <v>8216</v>
      </c>
      <c r="C1649"/>
      <c r="D1649" s="13"/>
      <c r="E1649"/>
      <c r="F1649" t="s">
        <v>8217</v>
      </c>
      <c r="G1649" t="s">
        <v>8218</v>
      </c>
      <c r="H1649" t="s">
        <v>8219</v>
      </c>
      <c r="I1649" s="14" t="s">
        <v>8220</v>
      </c>
    </row>
    <row r="1650" spans="1:9" ht="56.8" customHeight="1">
      <c r="A1650">
        <f>ROW()-ROW($A$7)</f>
      </c>
      <c r="B1650" s="12" t="s">
        <v>8221</v>
      </c>
      <c r="C1650" t="s">
        <v>8222</v>
      </c>
      <c r="D1650" s="13"/>
      <c r="E1650" t="s">
        <v>8223</v>
      </c>
      <c r="F1650" t="s">
        <v>8224</v>
      </c>
      <c r="G1650"/>
      <c r="H1650"/>
      <c r="I1650" s="14" t="s">
        <v>8225</v>
      </c>
    </row>
    <row r="1651" spans="1:9" customHeight="1">
      <c r="A1651">
        <f>ROW()-ROW($A$7)</f>
      </c>
      <c r="B1651" s="12" t="s">
        <v>8226</v>
      </c>
      <c r="C1651"/>
      <c r="D1651" s="13"/>
      <c r="E1651"/>
      <c r="F1651" t="s">
        <v>8227</v>
      </c>
      <c r="G1651" t="s">
        <v>8228</v>
      </c>
      <c r="H1651" t="s">
        <v>8229</v>
      </c>
      <c r="I1651" s="14" t="s">
        <v>8230</v>
      </c>
    </row>
    <row r="1652" spans="1:9" ht="61" customHeight="1">
      <c r="A1652">
        <f>ROW()-ROW($A$7)</f>
      </c>
      <c r="B1652" s="12" t="s">
        <v>8231</v>
      </c>
      <c r="C1652" t="s">
        <v>8232</v>
      </c>
      <c r="D1652" s="13"/>
      <c r="E1652" t="s">
        <v>8233</v>
      </c>
      <c r="F1652" t="s">
        <v>8234</v>
      </c>
      <c r="G1652"/>
      <c r="H1652"/>
      <c r="I1652" s="14" t="s">
        <v>8235</v>
      </c>
    </row>
    <row r="1653" spans="1:9" customHeight="1">
      <c r="A1653">
        <f>ROW()-ROW($A$7)</f>
      </c>
      <c r="B1653" s="12" t="s">
        <v>8236</v>
      </c>
      <c r="C1653"/>
      <c r="D1653" s="13"/>
      <c r="E1653"/>
      <c r="F1653" t="s">
        <v>8237</v>
      </c>
      <c r="G1653" t="s">
        <v>8238</v>
      </c>
      <c r="H1653" t="s">
        <v>8239</v>
      </c>
      <c r="I1653" s="14" t="s">
        <v>8240</v>
      </c>
    </row>
    <row r="1654" spans="1:9" ht="61" customHeight="1">
      <c r="A1654">
        <f>ROW()-ROW($A$7)</f>
      </c>
      <c r="B1654" s="12" t="s">
        <v>8241</v>
      </c>
      <c r="C1654" t="s">
        <v>8242</v>
      </c>
      <c r="D1654" s="13"/>
      <c r="E1654" t="s">
        <v>8243</v>
      </c>
      <c r="F1654" t="s">
        <v>8244</v>
      </c>
      <c r="G1654"/>
      <c r="H1654"/>
      <c r="I1654" s="14" t="s">
        <v>8245</v>
      </c>
    </row>
    <row r="1655" spans="1:9" customHeight="1">
      <c r="A1655">
        <f>ROW()-ROW($A$7)</f>
      </c>
      <c r="B1655" s="12" t="s">
        <v>8246</v>
      </c>
      <c r="C1655"/>
      <c r="D1655" s="13"/>
      <c r="E1655"/>
      <c r="F1655" t="s">
        <v>8247</v>
      </c>
      <c r="G1655" t="s">
        <v>8248</v>
      </c>
      <c r="H1655" t="s">
        <v>8249</v>
      </c>
      <c r="I1655" s="14" t="s">
        <v>8250</v>
      </c>
    </row>
    <row r="1656" spans="1:9" ht="61" customHeight="1">
      <c r="A1656">
        <f>ROW()-ROW($A$7)</f>
      </c>
      <c r="B1656" s="12" t="s">
        <v>8251</v>
      </c>
      <c r="C1656" t="s">
        <v>8252</v>
      </c>
      <c r="D1656" s="13"/>
      <c r="E1656" t="s">
        <v>8253</v>
      </c>
      <c r="F1656" t="s">
        <v>8254</v>
      </c>
      <c r="G1656"/>
      <c r="H1656"/>
      <c r="I1656" s="14" t="s">
        <v>8255</v>
      </c>
    </row>
    <row r="1657" spans="1:9" customHeight="1">
      <c r="A1657">
        <f>ROW()-ROW($A$7)</f>
      </c>
      <c r="B1657" s="12" t="s">
        <v>8256</v>
      </c>
      <c r="C1657"/>
      <c r="D1657" s="13"/>
      <c r="E1657"/>
      <c r="F1657" t="s">
        <v>8257</v>
      </c>
      <c r="G1657" t="s">
        <v>8258</v>
      </c>
      <c r="H1657" t="s">
        <v>8259</v>
      </c>
      <c r="I1657" s="14" t="s">
        <v>8260</v>
      </c>
    </row>
    <row r="1658" spans="1:9" ht="41.8" customHeight="1">
      <c r="A1658">
        <f>ROW()-ROW($A$7)</f>
      </c>
      <c r="B1658" s="12" t="s">
        <v>8261</v>
      </c>
      <c r="C1658" t="s">
        <v>8262</v>
      </c>
      <c r="D1658" s="13"/>
      <c r="E1658" t="s">
        <v>8263</v>
      </c>
      <c r="F1658" t="s">
        <v>8264</v>
      </c>
      <c r="G1658"/>
      <c r="H1658"/>
      <c r="I1658" s="14" t="s">
        <v>8265</v>
      </c>
    </row>
    <row r="1659" spans="1:9" customHeight="1">
      <c r="A1659">
        <f>ROW()-ROW($A$7)</f>
      </c>
      <c r="B1659" s="12" t="s">
        <v>8266</v>
      </c>
      <c r="C1659"/>
      <c r="D1659" s="13"/>
      <c r="E1659"/>
      <c r="F1659" t="s">
        <v>8267</v>
      </c>
      <c r="G1659" t="s">
        <v>8268</v>
      </c>
      <c r="H1659" t="s">
        <v>8269</v>
      </c>
      <c r="I1659" s="14" t="s">
        <v>8270</v>
      </c>
    </row>
    <row r="1660" spans="1:9" ht="61" customHeight="1">
      <c r="A1660">
        <f>ROW()-ROW($A$7)</f>
      </c>
      <c r="B1660" s="12" t="s">
        <v>8271</v>
      </c>
      <c r="C1660" t="s">
        <v>8272</v>
      </c>
      <c r="D1660" s="13"/>
      <c r="E1660" t="s">
        <v>8273</v>
      </c>
      <c r="F1660" t="s">
        <v>8274</v>
      </c>
      <c r="G1660"/>
      <c r="H1660"/>
      <c r="I1660" s="14" t="s">
        <v>8275</v>
      </c>
    </row>
    <row r="1661" spans="1:9" customHeight="1">
      <c r="A1661">
        <f>ROW()-ROW($A$7)</f>
      </c>
      <c r="B1661" s="12" t="s">
        <v>8276</v>
      </c>
      <c r="C1661"/>
      <c r="D1661" s="13"/>
      <c r="E1661"/>
      <c r="F1661" t="s">
        <v>8277</v>
      </c>
      <c r="G1661" t="s">
        <v>8278</v>
      </c>
      <c r="H1661" t="s">
        <v>8279</v>
      </c>
      <c r="I1661" s="14" t="s">
        <v>8280</v>
      </c>
    </row>
    <row r="1662" spans="1:9" ht="58" customHeight="1">
      <c r="A1662">
        <f>ROW()-ROW($A$7)</f>
      </c>
      <c r="B1662" s="12" t="s">
        <v>8281</v>
      </c>
      <c r="C1662" t="s">
        <v>8282</v>
      </c>
      <c r="D1662" s="13"/>
      <c r="E1662" t="s">
        <v>8283</v>
      </c>
      <c r="F1662" t="s">
        <v>8284</v>
      </c>
      <c r="G1662"/>
      <c r="H1662"/>
      <c r="I1662" s="14" t="s">
        <v>8285</v>
      </c>
    </row>
    <row r="1663" spans="1:9" customHeight="1">
      <c r="A1663">
        <f>ROW()-ROW($A$7)</f>
      </c>
      <c r="B1663" s="12" t="s">
        <v>8286</v>
      </c>
      <c r="C1663"/>
      <c r="D1663" s="13"/>
      <c r="E1663"/>
      <c r="F1663" t="s">
        <v>8287</v>
      </c>
      <c r="G1663" t="s">
        <v>8288</v>
      </c>
      <c r="H1663" t="s">
        <v>8289</v>
      </c>
      <c r="I1663" s="14" t="s">
        <v>8290</v>
      </c>
    </row>
    <row r="1664" spans="1:9" ht="61" customHeight="1">
      <c r="A1664">
        <f>ROW()-ROW($A$7)</f>
      </c>
      <c r="B1664" s="12" t="s">
        <v>8291</v>
      </c>
      <c r="C1664" t="s">
        <v>8292</v>
      </c>
      <c r="D1664" s="13"/>
      <c r="E1664" t="s">
        <v>8293</v>
      </c>
      <c r="F1664" t="s">
        <v>8294</v>
      </c>
      <c r="G1664"/>
      <c r="H1664"/>
      <c r="I1664" s="14" t="s">
        <v>8295</v>
      </c>
    </row>
    <row r="1665" spans="1:9" ht="61" customHeight="1">
      <c r="A1665">
        <f>ROW()-ROW($A$7)</f>
      </c>
      <c r="B1665" s="12" t="s">
        <v>8296</v>
      </c>
      <c r="C1665"/>
      <c r="D1665" s="13"/>
      <c r="E1665"/>
      <c r="F1665" t="s">
        <v>8297</v>
      </c>
      <c r="G1665" t="s">
        <v>8298</v>
      </c>
      <c r="H1665" t="s">
        <v>8299</v>
      </c>
      <c r="I1665" s="14" t="s">
        <v>8300</v>
      </c>
    </row>
    <row r="1666" spans="1:9" ht="61" customHeight="1">
      <c r="A1666">
        <f>ROW()-ROW($A$7)</f>
      </c>
      <c r="B1666" s="12" t="s">
        <v>8301</v>
      </c>
      <c r="C1666"/>
      <c r="D1666" s="13"/>
      <c r="E1666"/>
      <c r="F1666" t="s">
        <v>8302</v>
      </c>
      <c r="G1666" t="s">
        <v>8303</v>
      </c>
      <c r="H1666" t="s">
        <v>8304</v>
      </c>
      <c r="I1666" s="14" t="s">
        <v>8305</v>
      </c>
    </row>
    <row r="1667" spans="1:9" customHeight="1">
      <c r="A1667">
        <f>ROW()-ROW($A$7)</f>
      </c>
      <c r="B1667" s="12" t="s">
        <v>8306</v>
      </c>
      <c r="C1667"/>
      <c r="D1667" s="13"/>
      <c r="E1667"/>
      <c r="F1667" t="s">
        <v>8307</v>
      </c>
      <c r="G1667" t="s">
        <v>8308</v>
      </c>
      <c r="H1667" t="s">
        <v>8309</v>
      </c>
      <c r="I1667" s="14" t="s">
        <v>8310</v>
      </c>
    </row>
    <row r="1668" spans="1:9" ht="51.4" customHeight="1">
      <c r="A1668">
        <f>ROW()-ROW($A$7)</f>
      </c>
      <c r="B1668" s="12" t="s">
        <v>8311</v>
      </c>
      <c r="C1668" t="s">
        <v>8312</v>
      </c>
      <c r="D1668" s="13"/>
      <c r="E1668" t="s">
        <v>8313</v>
      </c>
      <c r="F1668" t="s">
        <v>8314</v>
      </c>
      <c r="G1668"/>
      <c r="H1668"/>
      <c r="I1668" s="14" t="s">
        <v>8315</v>
      </c>
    </row>
    <row r="1669" spans="1:9" customHeight="1">
      <c r="A1669">
        <f>ROW()-ROW($A$7)</f>
      </c>
      <c r="B1669" s="12" t="s">
        <v>8316</v>
      </c>
      <c r="C1669"/>
      <c r="D1669" s="13"/>
      <c r="E1669"/>
      <c r="F1669" t="s">
        <v>8317</v>
      </c>
      <c r="G1669" t="s">
        <v>8318</v>
      </c>
      <c r="H1669" t="s">
        <v>8319</v>
      </c>
      <c r="I1669" s="14" t="s">
        <v>8320</v>
      </c>
    </row>
    <row r="1670" spans="1:9" ht="55.6" customHeight="1">
      <c r="A1670">
        <f>ROW()-ROW($A$7)</f>
      </c>
      <c r="B1670" s="12" t="s">
        <v>8321</v>
      </c>
      <c r="C1670" t="s">
        <v>8322</v>
      </c>
      <c r="D1670" s="13"/>
      <c r="E1670" t="s">
        <v>8323</v>
      </c>
      <c r="F1670" t="s">
        <v>8324</v>
      </c>
      <c r="G1670"/>
      <c r="H1670"/>
      <c r="I1670" s="14" t="s">
        <v>8325</v>
      </c>
    </row>
    <row r="1671" spans="1:9" customHeight="1">
      <c r="A1671">
        <f>ROW()-ROW($A$7)</f>
      </c>
      <c r="B1671" s="12" t="s">
        <v>8326</v>
      </c>
      <c r="C1671"/>
      <c r="D1671" s="13"/>
      <c r="E1671"/>
      <c r="F1671" t="s">
        <v>8327</v>
      </c>
      <c r="G1671" t="s">
        <v>8328</v>
      </c>
      <c r="H1671" t="s">
        <v>8329</v>
      </c>
      <c r="I1671" s="14" t="s">
        <v>8330</v>
      </c>
    </row>
    <row r="1672" spans="1:9" ht="61" customHeight="1">
      <c r="A1672">
        <f>ROW()-ROW($A$7)</f>
      </c>
      <c r="B1672" s="12" t="s">
        <v>8331</v>
      </c>
      <c r="C1672" t="s">
        <v>8332</v>
      </c>
      <c r="D1672" s="13"/>
      <c r="E1672" t="s">
        <v>8333</v>
      </c>
      <c r="F1672" t="s">
        <v>8334</v>
      </c>
      <c r="G1672"/>
      <c r="H1672"/>
      <c r="I1672" s="14" t="s">
        <v>8335</v>
      </c>
    </row>
    <row r="1673" spans="1:9" customHeight="1">
      <c r="A1673">
        <f>ROW()-ROW($A$7)</f>
      </c>
      <c r="B1673" s="12" t="s">
        <v>8336</v>
      </c>
      <c r="C1673"/>
      <c r="D1673" s="13"/>
      <c r="E1673"/>
      <c r="F1673" t="s">
        <v>8337</v>
      </c>
      <c r="G1673" t="s">
        <v>8338</v>
      </c>
      <c r="H1673" t="s">
        <v>8339</v>
      </c>
      <c r="I1673" s="14" t="s">
        <v>8340</v>
      </c>
    </row>
    <row r="1674" spans="1:9" ht="56.8" customHeight="1">
      <c r="A1674">
        <f>ROW()-ROW($A$7)</f>
      </c>
      <c r="B1674" s="12" t="s">
        <v>8341</v>
      </c>
      <c r="C1674" t="s">
        <v>8342</v>
      </c>
      <c r="D1674" s="13"/>
      <c r="E1674" t="s">
        <v>8343</v>
      </c>
      <c r="F1674" t="s">
        <v>8344</v>
      </c>
      <c r="G1674"/>
      <c r="H1674"/>
      <c r="I1674" s="14" t="s">
        <v>8345</v>
      </c>
    </row>
    <row r="1675" spans="1:9" customHeight="1">
      <c r="A1675">
        <f>ROW()-ROW($A$7)</f>
      </c>
      <c r="B1675" s="12" t="s">
        <v>8346</v>
      </c>
      <c r="C1675"/>
      <c r="D1675" s="13"/>
      <c r="E1675"/>
      <c r="F1675" t="s">
        <v>8347</v>
      </c>
      <c r="G1675" t="s">
        <v>8348</v>
      </c>
      <c r="H1675" t="s">
        <v>8349</v>
      </c>
      <c r="I1675" s="14" t="s">
        <v>8350</v>
      </c>
    </row>
    <row r="1676" spans="1:9" ht="58" customHeight="1">
      <c r="A1676">
        <f>ROW()-ROW($A$7)</f>
      </c>
      <c r="B1676" s="12" t="s">
        <v>8351</v>
      </c>
      <c r="C1676" t="s">
        <v>8352</v>
      </c>
      <c r="D1676" s="13"/>
      <c r="E1676" t="s">
        <v>8353</v>
      </c>
      <c r="F1676" t="s">
        <v>8354</v>
      </c>
      <c r="G1676"/>
      <c r="H1676"/>
      <c r="I1676" s="14" t="s">
        <v>8355</v>
      </c>
    </row>
    <row r="1677" spans="1:9" customHeight="1">
      <c r="A1677">
        <f>ROW()-ROW($A$7)</f>
      </c>
      <c r="B1677" s="12" t="s">
        <v>8356</v>
      </c>
      <c r="C1677"/>
      <c r="D1677" s="13"/>
      <c r="E1677"/>
      <c r="F1677" t="s">
        <v>8357</v>
      </c>
      <c r="G1677" t="s">
        <v>8358</v>
      </c>
      <c r="H1677" t="s">
        <v>8359</v>
      </c>
      <c r="I1677" s="14" t="s">
        <v>8360</v>
      </c>
    </row>
    <row r="1678" spans="1:9" ht="61" customHeight="1">
      <c r="A1678">
        <f>ROW()-ROW($A$7)</f>
      </c>
      <c r="B1678" s="12" t="s">
        <v>8361</v>
      </c>
      <c r="C1678" t="s">
        <v>8362</v>
      </c>
      <c r="D1678" s="13"/>
      <c r="E1678" t="s">
        <v>8363</v>
      </c>
      <c r="F1678" t="s">
        <v>8364</v>
      </c>
      <c r="G1678"/>
      <c r="H1678"/>
      <c r="I1678" s="14" t="s">
        <v>8365</v>
      </c>
    </row>
    <row r="1679" spans="1:9" customHeight="1">
      <c r="A1679">
        <f>ROW()-ROW($A$7)</f>
      </c>
      <c r="B1679" s="12" t="s">
        <v>8366</v>
      </c>
      <c r="C1679"/>
      <c r="D1679" s="13"/>
      <c r="E1679"/>
      <c r="F1679" t="s">
        <v>8367</v>
      </c>
      <c r="G1679" t="s">
        <v>8368</v>
      </c>
      <c r="H1679" t="s">
        <v>8369</v>
      </c>
      <c r="I1679" s="14" t="s">
        <v>8370</v>
      </c>
    </row>
    <row r="1680" spans="1:9" ht="61" customHeight="1">
      <c r="A1680">
        <f>ROW()-ROW($A$7)</f>
      </c>
      <c r="B1680" s="12" t="s">
        <v>8371</v>
      </c>
      <c r="C1680" t="s">
        <v>8372</v>
      </c>
      <c r="D1680" s="13"/>
      <c r="E1680" t="s">
        <v>8373</v>
      </c>
      <c r="F1680" t="s">
        <v>8374</v>
      </c>
      <c r="G1680"/>
      <c r="H1680"/>
      <c r="I1680" s="14" t="s">
        <v>8375</v>
      </c>
    </row>
    <row r="1681" spans="1:9" customHeight="1">
      <c r="A1681">
        <f>ROW()-ROW($A$7)</f>
      </c>
      <c r="B1681" s="12" t="s">
        <v>8376</v>
      </c>
      <c r="C1681"/>
      <c r="D1681" s="13"/>
      <c r="E1681"/>
      <c r="F1681" t="s">
        <v>8377</v>
      </c>
      <c r="G1681" t="s">
        <v>8378</v>
      </c>
      <c r="H1681" t="s">
        <v>8379</v>
      </c>
      <c r="I1681" s="14" t="s">
        <v>8380</v>
      </c>
    </row>
    <row r="1682" spans="1:9" ht="53.2" customHeight="1">
      <c r="A1682">
        <f>ROW()-ROW($A$7)</f>
      </c>
      <c r="B1682" s="12" t="s">
        <v>8381</v>
      </c>
      <c r="C1682" t="s">
        <v>8382</v>
      </c>
      <c r="D1682" s="13"/>
      <c r="E1682" t="s">
        <v>8383</v>
      </c>
      <c r="F1682" t="s">
        <v>8384</v>
      </c>
      <c r="G1682"/>
      <c r="H1682"/>
      <c r="I1682" s="14" t="s">
        <v>8385</v>
      </c>
    </row>
    <row r="1683" spans="1:9" customHeight="1">
      <c r="A1683">
        <f>ROW()-ROW($A$7)</f>
      </c>
      <c r="B1683" s="12" t="s">
        <v>8386</v>
      </c>
      <c r="C1683"/>
      <c r="D1683" s="13"/>
      <c r="E1683"/>
      <c r="F1683" t="s">
        <v>8387</v>
      </c>
      <c r="G1683" t="s">
        <v>8388</v>
      </c>
      <c r="H1683" t="s">
        <v>8389</v>
      </c>
      <c r="I1683" s="14" t="s">
        <v>8390</v>
      </c>
    </row>
    <row r="1684" spans="1:9" ht="43.6" customHeight="1">
      <c r="A1684">
        <f>ROW()-ROW($A$7)</f>
      </c>
      <c r="B1684" s="12" t="s">
        <v>8391</v>
      </c>
      <c r="C1684" t="s">
        <v>8392</v>
      </c>
      <c r="D1684" s="13"/>
      <c r="E1684" t="s">
        <v>8393</v>
      </c>
      <c r="F1684" t="s">
        <v>8394</v>
      </c>
      <c r="G1684"/>
      <c r="H1684"/>
      <c r="I1684" s="14" t="s">
        <v>8395</v>
      </c>
    </row>
    <row r="1685" spans="1:9" customHeight="1">
      <c r="A1685">
        <f>ROW()-ROW($A$7)</f>
      </c>
      <c r="B1685" s="12" t="s">
        <v>8396</v>
      </c>
      <c r="C1685"/>
      <c r="D1685" s="13"/>
      <c r="E1685"/>
      <c r="F1685" t="s">
        <v>8397</v>
      </c>
      <c r="G1685" t="s">
        <v>8398</v>
      </c>
      <c r="H1685" t="s">
        <v>8399</v>
      </c>
      <c r="I1685" s="14" t="s">
        <v>8400</v>
      </c>
    </row>
    <row r="1686" spans="1:9" ht="61" customHeight="1">
      <c r="A1686">
        <f>ROW()-ROW($A$7)</f>
      </c>
      <c r="B1686" s="12" t="s">
        <v>8401</v>
      </c>
      <c r="C1686" t="s">
        <v>8402</v>
      </c>
      <c r="D1686" s="13"/>
      <c r="E1686" t="s">
        <v>8403</v>
      </c>
      <c r="F1686" t="s">
        <v>8404</v>
      </c>
      <c r="G1686"/>
      <c r="H1686"/>
      <c r="I1686" s="14" t="s">
        <v>8405</v>
      </c>
    </row>
    <row r="1687" spans="1:9" customHeight="1">
      <c r="A1687">
        <f>ROW()-ROW($A$7)</f>
      </c>
      <c r="B1687" s="12" t="s">
        <v>8406</v>
      </c>
      <c r="C1687"/>
      <c r="D1687" s="13"/>
      <c r="E1687"/>
      <c r="F1687" t="s">
        <v>8407</v>
      </c>
      <c r="G1687" t="s">
        <v>8408</v>
      </c>
      <c r="H1687" t="s">
        <v>8409</v>
      </c>
      <c r="I1687" s="14" t="s">
        <v>8410</v>
      </c>
    </row>
    <row r="1688" spans="1:9" ht="61" customHeight="1">
      <c r="A1688">
        <f>ROW()-ROW($A$7)</f>
      </c>
      <c r="B1688" s="12" t="s">
        <v>8411</v>
      </c>
      <c r="C1688" t="s">
        <v>8412</v>
      </c>
      <c r="D1688" s="13"/>
      <c r="E1688" t="s">
        <v>8413</v>
      </c>
      <c r="F1688" t="s">
        <v>8414</v>
      </c>
      <c r="G1688"/>
      <c r="H1688"/>
      <c r="I1688" s="14" t="s">
        <v>8415</v>
      </c>
    </row>
    <row r="1689" spans="1:9" customHeight="1">
      <c r="A1689">
        <f>ROW()-ROW($A$7)</f>
      </c>
      <c r="B1689" s="12" t="s">
        <v>8416</v>
      </c>
      <c r="C1689"/>
      <c r="D1689" s="13"/>
      <c r="E1689"/>
      <c r="F1689" t="s">
        <v>8417</v>
      </c>
      <c r="G1689" t="s">
        <v>8418</v>
      </c>
      <c r="H1689" t="s">
        <v>8419</v>
      </c>
      <c r="I1689" s="14" t="s">
        <v>8420</v>
      </c>
    </row>
    <row r="1690" spans="1:9" ht="58" customHeight="1">
      <c r="A1690">
        <f>ROW()-ROW($A$7)</f>
      </c>
      <c r="B1690" s="12" t="s">
        <v>8421</v>
      </c>
      <c r="C1690" t="s">
        <v>8422</v>
      </c>
      <c r="D1690" s="13"/>
      <c r="E1690" t="s">
        <v>8423</v>
      </c>
      <c r="F1690" t="s">
        <v>8424</v>
      </c>
      <c r="G1690"/>
      <c r="H1690"/>
      <c r="I1690" s="14" t="s">
        <v>8425</v>
      </c>
    </row>
    <row r="1691" spans="1:9" customHeight="1">
      <c r="A1691">
        <f>ROW()-ROW($A$7)</f>
      </c>
      <c r="B1691" s="12" t="s">
        <v>8426</v>
      </c>
      <c r="C1691"/>
      <c r="D1691" s="13"/>
      <c r="E1691"/>
      <c r="F1691" t="s">
        <v>8427</v>
      </c>
      <c r="G1691" t="s">
        <v>8428</v>
      </c>
      <c r="H1691" t="s">
        <v>8429</v>
      </c>
      <c r="I1691" s="14" t="s">
        <v>8430</v>
      </c>
    </row>
    <row r="1692" spans="1:9" ht="56.8" customHeight="1">
      <c r="A1692">
        <f>ROW()-ROW($A$7)</f>
      </c>
      <c r="B1692" s="12" t="s">
        <v>8431</v>
      </c>
      <c r="C1692" t="s">
        <v>8432</v>
      </c>
      <c r="D1692" s="13"/>
      <c r="E1692" t="s">
        <v>8433</v>
      </c>
      <c r="F1692" t="s">
        <v>8434</v>
      </c>
      <c r="G1692"/>
      <c r="H1692"/>
      <c r="I1692" s="14" t="s">
        <v>8435</v>
      </c>
    </row>
    <row r="1693" spans="1:9" customHeight="1">
      <c r="A1693">
        <f>ROW()-ROW($A$7)</f>
      </c>
      <c r="B1693" s="12" t="s">
        <v>8436</v>
      </c>
      <c r="C1693"/>
      <c r="D1693" s="13"/>
      <c r="E1693"/>
      <c r="F1693" t="s">
        <v>8437</v>
      </c>
      <c r="G1693" t="s">
        <v>8438</v>
      </c>
      <c r="H1693" t="s">
        <v>8439</v>
      </c>
      <c r="I1693" s="14" t="s">
        <v>8440</v>
      </c>
    </row>
    <row r="1694" spans="1:9" ht="61" customHeight="1">
      <c r="A1694">
        <f>ROW()-ROW($A$7)</f>
      </c>
      <c r="B1694" s="12" t="s">
        <v>8441</v>
      </c>
      <c r="C1694" t="s">
        <v>8442</v>
      </c>
      <c r="D1694" s="13"/>
      <c r="E1694" t="s">
        <v>8443</v>
      </c>
      <c r="F1694" t="s">
        <v>8444</v>
      </c>
      <c r="G1694"/>
      <c r="H1694"/>
      <c r="I1694" s="14" t="s">
        <v>8445</v>
      </c>
    </row>
    <row r="1695" spans="1:9" customHeight="1">
      <c r="A1695">
        <f>ROW()-ROW($A$7)</f>
      </c>
      <c r="B1695" s="12" t="s">
        <v>8446</v>
      </c>
      <c r="C1695"/>
      <c r="D1695" s="13"/>
      <c r="E1695"/>
      <c r="F1695" t="s">
        <v>8447</v>
      </c>
      <c r="G1695" t="s">
        <v>8448</v>
      </c>
      <c r="H1695" t="s">
        <v>8449</v>
      </c>
      <c r="I1695" s="14" t="s">
        <v>8450</v>
      </c>
    </row>
    <row r="1696" spans="1:9" ht="57.4" customHeight="1">
      <c r="A1696">
        <f>ROW()-ROW($A$7)</f>
      </c>
      <c r="B1696" s="12" t="s">
        <v>8451</v>
      </c>
      <c r="C1696" t="s">
        <v>8452</v>
      </c>
      <c r="D1696" s="13"/>
      <c r="E1696" t="s">
        <v>8453</v>
      </c>
      <c r="F1696" t="s">
        <v>8454</v>
      </c>
      <c r="G1696"/>
      <c r="H1696"/>
      <c r="I1696" s="14" t="s">
        <v>8455</v>
      </c>
    </row>
    <row r="1697" spans="1:9" customHeight="1">
      <c r="A1697">
        <f>ROW()-ROW($A$7)</f>
      </c>
      <c r="B1697" s="12" t="s">
        <v>8456</v>
      </c>
      <c r="C1697"/>
      <c r="D1697" s="13"/>
      <c r="E1697"/>
      <c r="F1697" t="s">
        <v>8457</v>
      </c>
      <c r="G1697" t="s">
        <v>8458</v>
      </c>
      <c r="H1697" t="s">
        <v>8459</v>
      </c>
      <c r="I1697" s="14" t="s">
        <v>8460</v>
      </c>
    </row>
    <row r="1698" spans="1:9" ht="60.4" customHeight="1">
      <c r="A1698">
        <f>ROW()-ROW($A$7)</f>
      </c>
      <c r="B1698" s="12" t="s">
        <v>8461</v>
      </c>
      <c r="C1698" t="s">
        <v>8462</v>
      </c>
      <c r="D1698" s="13"/>
      <c r="E1698" t="s">
        <v>8463</v>
      </c>
      <c r="F1698" t="s">
        <v>8464</v>
      </c>
      <c r="G1698"/>
      <c r="H1698"/>
      <c r="I1698" s="14" t="s">
        <v>8465</v>
      </c>
    </row>
    <row r="1699" spans="1:9" customHeight="1">
      <c r="A1699">
        <f>ROW()-ROW($A$7)</f>
      </c>
      <c r="B1699" s="12" t="s">
        <v>8466</v>
      </c>
      <c r="C1699"/>
      <c r="D1699" s="13"/>
      <c r="E1699"/>
      <c r="F1699" t="s">
        <v>8467</v>
      </c>
      <c r="G1699" t="s">
        <v>8468</v>
      </c>
      <c r="H1699" t="s">
        <v>8469</v>
      </c>
      <c r="I1699" s="14" t="s">
        <v>8470</v>
      </c>
    </row>
    <row r="1700" spans="1:9" ht="61" customHeight="1">
      <c r="A1700">
        <f>ROW()-ROW($A$7)</f>
      </c>
      <c r="B1700" s="12" t="s">
        <v>8471</v>
      </c>
      <c r="C1700" t="s">
        <v>8472</v>
      </c>
      <c r="D1700" s="13"/>
      <c r="E1700" t="s">
        <v>8473</v>
      </c>
      <c r="F1700" t="s">
        <v>8474</v>
      </c>
      <c r="G1700"/>
      <c r="H1700"/>
      <c r="I1700" s="14" t="s">
        <v>8475</v>
      </c>
    </row>
    <row r="1701" spans="1:9" customHeight="1">
      <c r="A1701">
        <f>ROW()-ROW($A$7)</f>
      </c>
      <c r="B1701" s="12" t="s">
        <v>8476</v>
      </c>
      <c r="C1701"/>
      <c r="D1701" s="13"/>
      <c r="E1701"/>
      <c r="F1701" t="s">
        <v>8477</v>
      </c>
      <c r="G1701" t="s">
        <v>8478</v>
      </c>
      <c r="H1701" t="s">
        <v>8479</v>
      </c>
      <c r="I1701" s="14" t="s">
        <v>8480</v>
      </c>
    </row>
    <row r="1702" spans="1:9" ht="61" customHeight="1">
      <c r="A1702">
        <f>ROW()-ROW($A$7)</f>
      </c>
      <c r="B1702" s="12" t="s">
        <v>8481</v>
      </c>
      <c r="C1702" t="s">
        <v>8482</v>
      </c>
      <c r="D1702" s="13"/>
      <c r="E1702" t="s">
        <v>8483</v>
      </c>
      <c r="F1702" t="s">
        <v>8484</v>
      </c>
      <c r="G1702"/>
      <c r="H1702"/>
      <c r="I1702" s="14" t="s">
        <v>8485</v>
      </c>
    </row>
    <row r="1703" spans="1:9" customHeight="1">
      <c r="A1703">
        <f>ROW()-ROW($A$7)</f>
      </c>
      <c r="B1703" s="12" t="s">
        <v>8486</v>
      </c>
      <c r="C1703"/>
      <c r="D1703" s="13"/>
      <c r="E1703"/>
      <c r="F1703" t="s">
        <v>8487</v>
      </c>
      <c r="G1703" t="s">
        <v>8488</v>
      </c>
      <c r="H1703" t="s">
        <v>8489</v>
      </c>
      <c r="I1703" s="14" t="s">
        <v>8490</v>
      </c>
    </row>
    <row r="1704" spans="1:9" ht="59.8" customHeight="1">
      <c r="A1704">
        <f>ROW()-ROW($A$7)</f>
      </c>
      <c r="B1704" s="12" t="s">
        <v>8491</v>
      </c>
      <c r="C1704" t="s">
        <v>8492</v>
      </c>
      <c r="D1704" s="13"/>
      <c r="E1704" t="s">
        <v>8493</v>
      </c>
      <c r="F1704" t="s">
        <v>8494</v>
      </c>
      <c r="G1704"/>
      <c r="H1704"/>
      <c r="I1704" s="14" t="s">
        <v>8495</v>
      </c>
    </row>
    <row r="1705" spans="1:9" customHeight="1">
      <c r="A1705">
        <f>ROW()-ROW($A$7)</f>
      </c>
      <c r="B1705" s="12" t="s">
        <v>8496</v>
      </c>
      <c r="C1705"/>
      <c r="D1705" s="13"/>
      <c r="E1705"/>
      <c r="F1705" t="s">
        <v>8497</v>
      </c>
      <c r="G1705" t="s">
        <v>8498</v>
      </c>
      <c r="H1705" t="s">
        <v>8499</v>
      </c>
      <c r="I1705" s="14" t="s">
        <v>8500</v>
      </c>
    </row>
    <row r="1706" spans="1:9" ht="53.8" customHeight="1">
      <c r="A1706">
        <f>ROW()-ROW($A$7)</f>
      </c>
      <c r="B1706" s="12" t="s">
        <v>8501</v>
      </c>
      <c r="C1706" t="s">
        <v>8502</v>
      </c>
      <c r="D1706" s="13"/>
      <c r="E1706" t="s">
        <v>8503</v>
      </c>
      <c r="F1706" t="s">
        <v>8504</v>
      </c>
      <c r="G1706"/>
      <c r="H1706"/>
      <c r="I1706" s="14" t="s">
        <v>8505</v>
      </c>
    </row>
    <row r="1707" spans="1:9" customHeight="1">
      <c r="A1707">
        <f>ROW()-ROW($A$7)</f>
      </c>
      <c r="B1707" s="12" t="s">
        <v>8506</v>
      </c>
      <c r="C1707"/>
      <c r="D1707" s="13"/>
      <c r="E1707"/>
      <c r="F1707" t="s">
        <v>8507</v>
      </c>
      <c r="G1707" t="s">
        <v>8508</v>
      </c>
      <c r="H1707" t="s">
        <v>8509</v>
      </c>
      <c r="I1707" s="14" t="s">
        <v>8510</v>
      </c>
    </row>
    <row r="1708" spans="1:9" ht="58.6" customHeight="1">
      <c r="A1708">
        <f>ROW()-ROW($A$7)</f>
      </c>
      <c r="B1708" s="12" t="s">
        <v>8511</v>
      </c>
      <c r="C1708" t="s">
        <v>8512</v>
      </c>
      <c r="D1708" s="13"/>
      <c r="E1708" t="s">
        <v>8513</v>
      </c>
      <c r="F1708" t="s">
        <v>8514</v>
      </c>
      <c r="G1708"/>
      <c r="H1708"/>
      <c r="I1708" s="14" t="s">
        <v>8515</v>
      </c>
    </row>
    <row r="1709" spans="1:9" customHeight="1">
      <c r="A1709">
        <f>ROW()-ROW($A$7)</f>
      </c>
      <c r="B1709" s="12" t="s">
        <v>8516</v>
      </c>
      <c r="C1709"/>
      <c r="D1709" s="13"/>
      <c r="E1709"/>
      <c r="F1709" t="s">
        <v>8517</v>
      </c>
      <c r="G1709" t="s">
        <v>8518</v>
      </c>
      <c r="H1709" t="s">
        <v>8519</v>
      </c>
      <c r="I1709" s="14" t="s">
        <v>8520</v>
      </c>
    </row>
    <row r="1710" spans="1:9" ht="56.2" customHeight="1">
      <c r="A1710">
        <f>ROW()-ROW($A$7)</f>
      </c>
      <c r="B1710" s="12" t="s">
        <v>8521</v>
      </c>
      <c r="C1710" t="s">
        <v>8522</v>
      </c>
      <c r="D1710" s="13"/>
      <c r="E1710" t="s">
        <v>8523</v>
      </c>
      <c r="F1710" t="s">
        <v>8524</v>
      </c>
      <c r="G1710"/>
      <c r="H1710"/>
      <c r="I1710" s="14" t="s">
        <v>8525</v>
      </c>
    </row>
    <row r="1711" spans="1:9" customHeight="1">
      <c r="A1711">
        <f>ROW()-ROW($A$7)</f>
      </c>
      <c r="B1711" s="12" t="s">
        <v>8526</v>
      </c>
      <c r="C1711"/>
      <c r="D1711" s="13"/>
      <c r="E1711"/>
      <c r="F1711" t="s">
        <v>8527</v>
      </c>
      <c r="G1711" t="s">
        <v>8528</v>
      </c>
      <c r="H1711" t="s">
        <v>8529</v>
      </c>
      <c r="I1711" s="14" t="s">
        <v>8530</v>
      </c>
    </row>
    <row r="1712" spans="1:9" ht="59.2" customHeight="1">
      <c r="A1712">
        <f>ROW()-ROW($A$7)</f>
      </c>
      <c r="B1712" s="12" t="s">
        <v>8531</v>
      </c>
      <c r="C1712" t="s">
        <v>8532</v>
      </c>
      <c r="D1712" s="13"/>
      <c r="E1712" t="s">
        <v>8533</v>
      </c>
      <c r="F1712" t="s">
        <v>8534</v>
      </c>
      <c r="G1712"/>
      <c r="H1712"/>
      <c r="I1712" s="14" t="s">
        <v>8535</v>
      </c>
    </row>
    <row r="1713" spans="1:9" customHeight="1">
      <c r="A1713">
        <f>ROW()-ROW($A$7)</f>
      </c>
      <c r="B1713" s="12" t="s">
        <v>8536</v>
      </c>
      <c r="C1713"/>
      <c r="D1713" s="13"/>
      <c r="E1713"/>
      <c r="F1713" t="s">
        <v>8537</v>
      </c>
      <c r="G1713" t="s">
        <v>8538</v>
      </c>
      <c r="H1713" t="s">
        <v>8539</v>
      </c>
      <c r="I1713" s="14" t="s">
        <v>8540</v>
      </c>
    </row>
    <row r="1714" spans="1:9" ht="59.2" customHeight="1">
      <c r="A1714">
        <f>ROW()-ROW($A$7)</f>
      </c>
      <c r="B1714" s="12" t="s">
        <v>8541</v>
      </c>
      <c r="C1714" t="s">
        <v>8542</v>
      </c>
      <c r="D1714" s="13"/>
      <c r="E1714" t="s">
        <v>8543</v>
      </c>
      <c r="F1714" t="s">
        <v>8544</v>
      </c>
      <c r="G1714"/>
      <c r="H1714"/>
      <c r="I1714" s="14" t="s">
        <v>8545</v>
      </c>
    </row>
    <row r="1715" spans="1:9" customHeight="1">
      <c r="A1715">
        <f>ROW()-ROW($A$7)</f>
      </c>
      <c r="B1715" s="12" t="s">
        <v>8546</v>
      </c>
      <c r="C1715"/>
      <c r="D1715" s="13"/>
      <c r="E1715"/>
      <c r="F1715" t="s">
        <v>8547</v>
      </c>
      <c r="G1715" t="s">
        <v>8548</v>
      </c>
      <c r="H1715" t="s">
        <v>8549</v>
      </c>
      <c r="I1715" s="14" t="s">
        <v>8550</v>
      </c>
    </row>
    <row r="1716" spans="1:9" ht="59.2" customHeight="1">
      <c r="A1716">
        <f>ROW()-ROW($A$7)</f>
      </c>
      <c r="B1716" s="12" t="s">
        <v>8551</v>
      </c>
      <c r="C1716" t="s">
        <v>8552</v>
      </c>
      <c r="D1716" s="13"/>
      <c r="E1716" t="s">
        <v>8553</v>
      </c>
      <c r="F1716" t="s">
        <v>8554</v>
      </c>
      <c r="G1716"/>
      <c r="H1716"/>
      <c r="I1716" s="14" t="s">
        <v>8555</v>
      </c>
    </row>
    <row r="1717" spans="1:9" customHeight="1">
      <c r="A1717">
        <f>ROW()-ROW($A$7)</f>
      </c>
      <c r="B1717" s="12" t="s">
        <v>8556</v>
      </c>
      <c r="C1717"/>
      <c r="D1717" s="13"/>
      <c r="E1717"/>
      <c r="F1717" t="s">
        <v>8557</v>
      </c>
      <c r="G1717" t="s">
        <v>8558</v>
      </c>
      <c r="H1717" t="s">
        <v>8559</v>
      </c>
      <c r="I1717" s="14" t="s">
        <v>8560</v>
      </c>
    </row>
    <row r="1718" spans="1:9" ht="61" customHeight="1">
      <c r="A1718">
        <f>ROW()-ROW($A$7)</f>
      </c>
      <c r="B1718" s="12" t="s">
        <v>8561</v>
      </c>
      <c r="C1718" t="s">
        <v>8562</v>
      </c>
      <c r="D1718" s="13"/>
      <c r="E1718" t="s">
        <v>8563</v>
      </c>
      <c r="F1718" t="s">
        <v>8564</v>
      </c>
      <c r="G1718"/>
      <c r="H1718"/>
      <c r="I1718" s="14" t="s">
        <v>8565</v>
      </c>
    </row>
    <row r="1719" spans="1:9" customHeight="1">
      <c r="A1719">
        <f>ROW()-ROW($A$7)</f>
      </c>
      <c r="B1719" s="12" t="s">
        <v>8566</v>
      </c>
      <c r="C1719"/>
      <c r="D1719" s="13"/>
      <c r="E1719"/>
      <c r="F1719" t="s">
        <v>8567</v>
      </c>
      <c r="G1719" t="s">
        <v>8568</v>
      </c>
      <c r="H1719" t="s">
        <v>8569</v>
      </c>
      <c r="I1719" s="14" t="s">
        <v>8570</v>
      </c>
    </row>
    <row r="1720" spans="1:9" ht="55" customHeight="1">
      <c r="A1720">
        <f>ROW()-ROW($A$7)</f>
      </c>
      <c r="B1720" s="12" t="s">
        <v>8571</v>
      </c>
      <c r="C1720" t="s">
        <v>8572</v>
      </c>
      <c r="D1720" s="13"/>
      <c r="E1720" t="s">
        <v>8573</v>
      </c>
      <c r="F1720" t="s">
        <v>8574</v>
      </c>
      <c r="G1720"/>
      <c r="H1720"/>
      <c r="I1720" s="14" t="s">
        <v>8575</v>
      </c>
    </row>
    <row r="1721" spans="1:9" customHeight="1">
      <c r="A1721">
        <f>ROW()-ROW($A$7)</f>
      </c>
      <c r="B1721" s="12" t="s">
        <v>8576</v>
      </c>
      <c r="C1721"/>
      <c r="D1721" s="13"/>
      <c r="E1721"/>
      <c r="F1721" t="s">
        <v>8577</v>
      </c>
      <c r="G1721" t="s">
        <v>8578</v>
      </c>
      <c r="H1721" t="s">
        <v>8579</v>
      </c>
      <c r="I1721" s="14" t="s">
        <v>8580</v>
      </c>
    </row>
    <row r="1722" spans="1:9" ht="48.4" customHeight="1">
      <c r="A1722">
        <f>ROW()-ROW($A$7)</f>
      </c>
      <c r="B1722" s="12" t="s">
        <v>8581</v>
      </c>
      <c r="C1722" t="s">
        <v>8582</v>
      </c>
      <c r="D1722" s="13"/>
      <c r="E1722" t="s">
        <v>8583</v>
      </c>
      <c r="F1722" t="s">
        <v>8584</v>
      </c>
      <c r="G1722"/>
      <c r="H1722"/>
      <c r="I1722" s="14" t="s">
        <v>8585</v>
      </c>
    </row>
    <row r="1723" spans="1:9" customHeight="1">
      <c r="A1723">
        <f>ROW()-ROW($A$7)</f>
      </c>
      <c r="B1723" s="12" t="s">
        <v>8586</v>
      </c>
      <c r="C1723"/>
      <c r="D1723" s="13"/>
      <c r="E1723"/>
      <c r="F1723" t="s">
        <v>8587</v>
      </c>
      <c r="G1723" t="s">
        <v>8588</v>
      </c>
      <c r="H1723" t="s">
        <v>8589</v>
      </c>
      <c r="I1723" s="14" t="s">
        <v>8590</v>
      </c>
    </row>
    <row r="1724" spans="1:9" ht="55" customHeight="1">
      <c r="A1724">
        <f>ROW()-ROW($A$7)</f>
      </c>
      <c r="B1724" s="12" t="s">
        <v>8591</v>
      </c>
      <c r="C1724" t="s">
        <v>8592</v>
      </c>
      <c r="D1724" s="13"/>
      <c r="E1724" t="s">
        <v>8593</v>
      </c>
      <c r="F1724" t="s">
        <v>8594</v>
      </c>
      <c r="G1724"/>
      <c r="H1724"/>
      <c r="I1724" s="14" t="s">
        <v>8595</v>
      </c>
    </row>
    <row r="1725" spans="1:9" customHeight="1">
      <c r="A1725">
        <f>ROW()-ROW($A$7)</f>
      </c>
      <c r="B1725" s="12" t="s">
        <v>8596</v>
      </c>
      <c r="C1725"/>
      <c r="D1725" s="13"/>
      <c r="E1725"/>
      <c r="F1725" t="s">
        <v>8597</v>
      </c>
      <c r="G1725" t="s">
        <v>8598</v>
      </c>
      <c r="H1725" t="s">
        <v>8599</v>
      </c>
      <c r="I1725" s="14" t="s">
        <v>8600</v>
      </c>
    </row>
    <row r="1726" spans="1:9" ht="55" customHeight="1">
      <c r="A1726">
        <f>ROW()-ROW($A$7)</f>
      </c>
      <c r="B1726" s="12" t="s">
        <v>8601</v>
      </c>
      <c r="C1726" t="s">
        <v>8602</v>
      </c>
      <c r="D1726" s="13"/>
      <c r="E1726" t="s">
        <v>8603</v>
      </c>
      <c r="F1726" t="s">
        <v>8604</v>
      </c>
      <c r="G1726"/>
      <c r="H1726"/>
      <c r="I1726" s="14" t="s">
        <v>8605</v>
      </c>
    </row>
    <row r="1727" spans="1:9" customHeight="1">
      <c r="A1727">
        <f>ROW()-ROW($A$7)</f>
      </c>
      <c r="B1727" s="12" t="s">
        <v>8606</v>
      </c>
      <c r="C1727"/>
      <c r="D1727" s="13"/>
      <c r="E1727"/>
      <c r="F1727" t="s">
        <v>8607</v>
      </c>
      <c r="G1727" t="s">
        <v>8608</v>
      </c>
      <c r="H1727" t="s">
        <v>8609</v>
      </c>
      <c r="I1727" s="14" t="s">
        <v>8610</v>
      </c>
    </row>
    <row r="1728" spans="1:9" ht="57.4" customHeight="1">
      <c r="A1728">
        <f>ROW()-ROW($A$7)</f>
      </c>
      <c r="B1728" s="12" t="s">
        <v>8611</v>
      </c>
      <c r="C1728" t="s">
        <v>8612</v>
      </c>
      <c r="D1728" s="13"/>
      <c r="E1728" t="s">
        <v>8613</v>
      </c>
      <c r="F1728" t="s">
        <v>8614</v>
      </c>
      <c r="G1728"/>
      <c r="H1728"/>
      <c r="I1728" s="14" t="s">
        <v>8615</v>
      </c>
    </row>
    <row r="1729" spans="1:9" customHeight="1">
      <c r="A1729">
        <f>ROW()-ROW($A$7)</f>
      </c>
      <c r="B1729" s="12" t="s">
        <v>8616</v>
      </c>
      <c r="C1729"/>
      <c r="D1729" s="13"/>
      <c r="E1729"/>
      <c r="F1729" t="s">
        <v>8617</v>
      </c>
      <c r="G1729" t="s">
        <v>8618</v>
      </c>
      <c r="H1729" t="s">
        <v>8619</v>
      </c>
      <c r="I1729" s="14" t="s">
        <v>8620</v>
      </c>
    </row>
    <row r="1730" spans="1:9" ht="61" customHeight="1">
      <c r="A1730">
        <f>ROW()-ROW($A$7)</f>
      </c>
      <c r="B1730" s="12" t="s">
        <v>8621</v>
      </c>
      <c r="C1730" t="s">
        <v>8622</v>
      </c>
      <c r="D1730" s="13"/>
      <c r="E1730" t="s">
        <v>8623</v>
      </c>
      <c r="F1730" t="s">
        <v>8624</v>
      </c>
      <c r="G1730"/>
      <c r="H1730"/>
      <c r="I1730" s="14" t="s">
        <v>8625</v>
      </c>
    </row>
    <row r="1731" spans="1:9" customHeight="1">
      <c r="A1731">
        <f>ROW()-ROW($A$7)</f>
      </c>
      <c r="B1731" s="12" t="s">
        <v>8626</v>
      </c>
      <c r="C1731"/>
      <c r="D1731" s="13"/>
      <c r="E1731"/>
      <c r="F1731" t="s">
        <v>8627</v>
      </c>
      <c r="G1731" t="s">
        <v>8628</v>
      </c>
      <c r="H1731" t="s">
        <v>8629</v>
      </c>
      <c r="I1731" s="14" t="s">
        <v>8630</v>
      </c>
    </row>
    <row r="1732" spans="1:9" ht="45.4" customHeight="1">
      <c r="A1732">
        <f>ROW()-ROW($A$7)</f>
      </c>
      <c r="B1732" s="12" t="s">
        <v>8631</v>
      </c>
      <c r="C1732" t="s">
        <v>8632</v>
      </c>
      <c r="D1732" s="13"/>
      <c r="E1732" t="s">
        <v>8633</v>
      </c>
      <c r="F1732" t="s">
        <v>8634</v>
      </c>
      <c r="G1732"/>
      <c r="H1732"/>
      <c r="I1732" s="14" t="s">
        <v>8635</v>
      </c>
    </row>
    <row r="1733" spans="1:9" customHeight="1">
      <c r="A1733">
        <f>ROW()-ROW($A$7)</f>
      </c>
      <c r="B1733" s="12" t="s">
        <v>8636</v>
      </c>
      <c r="C1733"/>
      <c r="D1733" s="13"/>
      <c r="E1733"/>
      <c r="F1733" t="s">
        <v>8637</v>
      </c>
      <c r="G1733" t="s">
        <v>8638</v>
      </c>
      <c r="H1733" t="s">
        <v>8639</v>
      </c>
      <c r="I1733" s="14" t="s">
        <v>8640</v>
      </c>
    </row>
    <row r="1734" spans="1:9" ht="53.8" customHeight="1">
      <c r="A1734">
        <f>ROW()-ROW($A$7)</f>
      </c>
      <c r="B1734" s="12" t="s">
        <v>8641</v>
      </c>
      <c r="C1734" t="s">
        <v>8642</v>
      </c>
      <c r="D1734" s="13"/>
      <c r="E1734" t="s">
        <v>8643</v>
      </c>
      <c r="F1734" t="s">
        <v>8644</v>
      </c>
      <c r="G1734"/>
      <c r="H1734"/>
      <c r="I1734" s="14" t="s">
        <v>8645</v>
      </c>
    </row>
    <row r="1735" spans="1:9" customHeight="1">
      <c r="A1735">
        <f>ROW()-ROW($A$7)</f>
      </c>
      <c r="B1735" s="12" t="s">
        <v>8646</v>
      </c>
      <c r="C1735"/>
      <c r="D1735" s="13"/>
      <c r="E1735"/>
      <c r="F1735" t="s">
        <v>8647</v>
      </c>
      <c r="G1735" t="s">
        <v>8648</v>
      </c>
      <c r="H1735" t="s">
        <v>8649</v>
      </c>
      <c r="I1735" s="14" t="s">
        <v>8650</v>
      </c>
    </row>
    <row r="1736" spans="1:9" ht="53.8" customHeight="1">
      <c r="A1736">
        <f>ROW()-ROW($A$7)</f>
      </c>
      <c r="B1736" s="12" t="s">
        <v>8651</v>
      </c>
      <c r="C1736" t="s">
        <v>8652</v>
      </c>
      <c r="D1736" s="13"/>
      <c r="E1736" t="s">
        <v>8653</v>
      </c>
      <c r="F1736" t="s">
        <v>8654</v>
      </c>
      <c r="G1736"/>
      <c r="H1736"/>
      <c r="I1736" s="14" t="s">
        <v>8655</v>
      </c>
    </row>
    <row r="1737" spans="1:9" customHeight="1">
      <c r="A1737">
        <f>ROW()-ROW($A$7)</f>
      </c>
      <c r="B1737" s="12" t="s">
        <v>8656</v>
      </c>
      <c r="C1737"/>
      <c r="D1737" s="13"/>
      <c r="E1737"/>
      <c r="F1737" t="s">
        <v>8657</v>
      </c>
      <c r="G1737" t="s">
        <v>8658</v>
      </c>
      <c r="H1737" t="s">
        <v>8659</v>
      </c>
      <c r="I1737" s="14" t="s">
        <v>8660</v>
      </c>
    </row>
    <row r="1738" spans="1:9" ht="61" customHeight="1">
      <c r="A1738">
        <f>ROW()-ROW($A$7)</f>
      </c>
      <c r="B1738" s="12" t="s">
        <v>8661</v>
      </c>
      <c r="C1738" t="s">
        <v>8662</v>
      </c>
      <c r="D1738" s="13"/>
      <c r="E1738" t="s">
        <v>8663</v>
      </c>
      <c r="F1738" t="s">
        <v>8664</v>
      </c>
      <c r="G1738"/>
      <c r="H1738"/>
      <c r="I1738" s="14" t="s">
        <v>8665</v>
      </c>
    </row>
    <row r="1739" spans="1:9" customHeight="1">
      <c r="A1739">
        <f>ROW()-ROW($A$7)</f>
      </c>
      <c r="B1739" s="12" t="s">
        <v>8666</v>
      </c>
      <c r="C1739"/>
      <c r="D1739" s="13"/>
      <c r="E1739"/>
      <c r="F1739" t="s">
        <v>8667</v>
      </c>
      <c r="G1739" t="s">
        <v>8668</v>
      </c>
      <c r="H1739" t="s">
        <v>8669</v>
      </c>
      <c r="I1739" s="14" t="s">
        <v>8670</v>
      </c>
    </row>
    <row r="1740" spans="1:9" ht="61" customHeight="1">
      <c r="A1740">
        <f>ROW()-ROW($A$7)</f>
      </c>
      <c r="B1740" s="12" t="s">
        <v>8671</v>
      </c>
      <c r="C1740" t="s">
        <v>8672</v>
      </c>
      <c r="D1740" s="13"/>
      <c r="E1740" t="s">
        <v>8673</v>
      </c>
      <c r="F1740" t="s">
        <v>8674</v>
      </c>
      <c r="G1740"/>
      <c r="H1740"/>
      <c r="I1740" s="14" t="s">
        <v>8675</v>
      </c>
    </row>
    <row r="1741" spans="1:9" customHeight="1">
      <c r="A1741">
        <f>ROW()-ROW($A$7)</f>
      </c>
      <c r="B1741" s="12" t="s">
        <v>8676</v>
      </c>
      <c r="C1741"/>
      <c r="D1741" s="13"/>
      <c r="E1741"/>
      <c r="F1741" t="s">
        <v>8677</v>
      </c>
      <c r="G1741" t="s">
        <v>8678</v>
      </c>
      <c r="H1741" t="s">
        <v>8679</v>
      </c>
      <c r="I1741" s="14" t="s">
        <v>8680</v>
      </c>
    </row>
    <row r="1742" spans="1:9" ht="58.6" customHeight="1">
      <c r="A1742">
        <f>ROW()-ROW($A$7)</f>
      </c>
      <c r="B1742" s="12" t="s">
        <v>8681</v>
      </c>
      <c r="C1742" t="s">
        <v>8682</v>
      </c>
      <c r="D1742" s="13"/>
      <c r="E1742" t="s">
        <v>8683</v>
      </c>
      <c r="F1742" t="s">
        <v>8684</v>
      </c>
      <c r="G1742"/>
      <c r="H1742"/>
      <c r="I1742" s="14" t="s">
        <v>8685</v>
      </c>
    </row>
    <row r="1743" spans="1:9" customHeight="1">
      <c r="A1743">
        <f>ROW()-ROW($A$7)</f>
      </c>
      <c r="B1743" s="12" t="s">
        <v>8686</v>
      </c>
      <c r="C1743"/>
      <c r="D1743" s="13"/>
      <c r="E1743"/>
      <c r="F1743" t="s">
        <v>8687</v>
      </c>
      <c r="G1743" t="s">
        <v>8688</v>
      </c>
      <c r="H1743" t="s">
        <v>8689</v>
      </c>
      <c r="I1743" s="14" t="s">
        <v>8690</v>
      </c>
    </row>
    <row r="1744" spans="1:9" ht="57.4" customHeight="1">
      <c r="A1744">
        <f>ROW()-ROW($A$7)</f>
      </c>
      <c r="B1744" s="12" t="s">
        <v>8691</v>
      </c>
      <c r="C1744" t="s">
        <v>8692</v>
      </c>
      <c r="D1744" s="13"/>
      <c r="E1744" t="s">
        <v>8693</v>
      </c>
      <c r="F1744" t="s">
        <v>8694</v>
      </c>
      <c r="G1744"/>
      <c r="H1744"/>
      <c r="I1744" s="14" t="s">
        <v>8695</v>
      </c>
    </row>
    <row r="1745" spans="1:9" customHeight="1">
      <c r="A1745">
        <f>ROW()-ROW($A$7)</f>
      </c>
      <c r="B1745" s="12" t="s">
        <v>8696</v>
      </c>
      <c r="C1745"/>
      <c r="D1745" s="13"/>
      <c r="E1745"/>
      <c r="F1745" t="s">
        <v>8697</v>
      </c>
      <c r="G1745" t="s">
        <v>8698</v>
      </c>
      <c r="H1745" t="s">
        <v>8699</v>
      </c>
      <c r="I1745" s="14" t="s">
        <v>8700</v>
      </c>
    </row>
    <row r="1746" spans="1:9" ht="61" customHeight="1">
      <c r="A1746">
        <f>ROW()-ROW($A$7)</f>
      </c>
      <c r="B1746" s="12" t="s">
        <v>8701</v>
      </c>
      <c r="C1746" t="s">
        <v>8702</v>
      </c>
      <c r="D1746" s="13"/>
      <c r="E1746" t="s">
        <v>8703</v>
      </c>
      <c r="F1746" t="s">
        <v>8704</v>
      </c>
      <c r="G1746"/>
      <c r="H1746"/>
      <c r="I1746" s="14" t="s">
        <v>8705</v>
      </c>
    </row>
    <row r="1747" spans="1:9" customHeight="1">
      <c r="A1747">
        <f>ROW()-ROW($A$7)</f>
      </c>
      <c r="B1747" s="12" t="s">
        <v>8706</v>
      </c>
      <c r="C1747"/>
      <c r="D1747" s="13"/>
      <c r="E1747"/>
      <c r="F1747" t="s">
        <v>8707</v>
      </c>
      <c r="G1747" t="s">
        <v>8708</v>
      </c>
      <c r="H1747" t="s">
        <v>8709</v>
      </c>
      <c r="I1747" s="14" t="s">
        <v>8710</v>
      </c>
    </row>
    <row r="1748" spans="1:9" ht="61" customHeight="1">
      <c r="A1748">
        <f>ROW()-ROW($A$7)</f>
      </c>
      <c r="B1748" s="12" t="s">
        <v>8711</v>
      </c>
      <c r="C1748" t="s">
        <v>8712</v>
      </c>
      <c r="D1748" s="13"/>
      <c r="E1748" t="s">
        <v>8713</v>
      </c>
      <c r="F1748" t="s">
        <v>8714</v>
      </c>
      <c r="G1748"/>
      <c r="H1748"/>
      <c r="I1748" s="14" t="s">
        <v>8715</v>
      </c>
    </row>
    <row r="1749" spans="1:9" customHeight="1">
      <c r="A1749">
        <f>ROW()-ROW($A$7)</f>
      </c>
      <c r="B1749" s="12" t="s">
        <v>8716</v>
      </c>
      <c r="C1749"/>
      <c r="D1749" s="13"/>
      <c r="E1749"/>
      <c r="F1749" t="s">
        <v>8717</v>
      </c>
      <c r="G1749" t="s">
        <v>8718</v>
      </c>
      <c r="H1749" t="s">
        <v>8719</v>
      </c>
      <c r="I1749" s="14" t="s">
        <v>8720</v>
      </c>
    </row>
    <row r="1750" spans="1:9" ht="55.6" customHeight="1">
      <c r="A1750">
        <f>ROW()-ROW($A$7)</f>
      </c>
      <c r="B1750" s="12" t="s">
        <v>8721</v>
      </c>
      <c r="C1750" t="s">
        <v>8722</v>
      </c>
      <c r="D1750" s="13"/>
      <c r="E1750" t="s">
        <v>8723</v>
      </c>
      <c r="F1750" t="s">
        <v>8724</v>
      </c>
      <c r="G1750"/>
      <c r="H1750"/>
      <c r="I1750" s="14" t="s">
        <v>8725</v>
      </c>
    </row>
    <row r="1751" spans="1:9" customHeight="1">
      <c r="A1751">
        <f>ROW()-ROW($A$7)</f>
      </c>
      <c r="B1751" s="12" t="s">
        <v>8726</v>
      </c>
      <c r="C1751"/>
      <c r="D1751" s="13"/>
      <c r="E1751"/>
      <c r="F1751" t="s">
        <v>8727</v>
      </c>
      <c r="G1751" t="s">
        <v>8728</v>
      </c>
      <c r="H1751" t="s">
        <v>8729</v>
      </c>
      <c r="I1751" s="14" t="s">
        <v>8730</v>
      </c>
    </row>
    <row r="1752" spans="1:9" ht="51.4" customHeight="1">
      <c r="A1752">
        <f>ROW()-ROW($A$7)</f>
      </c>
      <c r="B1752" s="12" t="s">
        <v>8731</v>
      </c>
      <c r="C1752" t="s">
        <v>8732</v>
      </c>
      <c r="D1752" s="13"/>
      <c r="E1752" t="s">
        <v>8733</v>
      </c>
      <c r="F1752" t="s">
        <v>8734</v>
      </c>
      <c r="G1752"/>
      <c r="H1752"/>
      <c r="I1752" s="14" t="s">
        <v>8735</v>
      </c>
    </row>
    <row r="1753" spans="1:9" customHeight="1">
      <c r="A1753">
        <f>ROW()-ROW($A$7)</f>
      </c>
      <c r="B1753" s="12" t="s">
        <v>8736</v>
      </c>
      <c r="C1753"/>
      <c r="D1753" s="13"/>
      <c r="E1753"/>
      <c r="F1753" t="s">
        <v>8737</v>
      </c>
      <c r="G1753" t="s">
        <v>8738</v>
      </c>
      <c r="H1753" t="s">
        <v>8739</v>
      </c>
      <c r="I1753" s="14" t="s">
        <v>8740</v>
      </c>
    </row>
    <row r="1754" spans="1:9" ht="61" customHeight="1">
      <c r="A1754">
        <f>ROW()-ROW($A$7)</f>
      </c>
      <c r="B1754" s="12" t="s">
        <v>8741</v>
      </c>
      <c r="C1754" t="s">
        <v>8742</v>
      </c>
      <c r="D1754" s="13"/>
      <c r="E1754" t="s">
        <v>8743</v>
      </c>
      <c r="F1754" t="s">
        <v>8744</v>
      </c>
      <c r="G1754"/>
      <c r="H1754"/>
      <c r="I1754" s="14" t="s">
        <v>8745</v>
      </c>
    </row>
    <row r="1755" spans="1:9" customHeight="1">
      <c r="A1755">
        <f>ROW()-ROW($A$7)</f>
      </c>
      <c r="B1755" s="12" t="s">
        <v>8746</v>
      </c>
      <c r="C1755"/>
      <c r="D1755" s="13"/>
      <c r="E1755"/>
      <c r="F1755" t="s">
        <v>8747</v>
      </c>
      <c r="G1755" t="s">
        <v>8748</v>
      </c>
      <c r="H1755" t="s">
        <v>8749</v>
      </c>
      <c r="I1755" s="14" t="s">
        <v>8750</v>
      </c>
    </row>
    <row r="1756" spans="1:9" ht="61" customHeight="1">
      <c r="A1756">
        <f>ROW()-ROW($A$7)</f>
      </c>
      <c r="B1756" s="12" t="s">
        <v>8751</v>
      </c>
      <c r="C1756" t="s">
        <v>8752</v>
      </c>
      <c r="D1756" s="13"/>
      <c r="E1756" t="s">
        <v>8753</v>
      </c>
      <c r="F1756" t="s">
        <v>8754</v>
      </c>
      <c r="G1756"/>
      <c r="H1756"/>
      <c r="I1756" s="14" t="s">
        <v>8755</v>
      </c>
    </row>
    <row r="1757" spans="1:9" customHeight="1">
      <c r="A1757">
        <f>ROW()-ROW($A$7)</f>
      </c>
      <c r="B1757" s="12" t="s">
        <v>8756</v>
      </c>
      <c r="C1757"/>
      <c r="D1757" s="13"/>
      <c r="E1757"/>
      <c r="F1757" t="s">
        <v>8757</v>
      </c>
      <c r="G1757" t="s">
        <v>8758</v>
      </c>
      <c r="H1757" t="s">
        <v>8759</v>
      </c>
      <c r="I1757" s="14" t="s">
        <v>8760</v>
      </c>
    </row>
    <row r="1758" spans="1:9" ht="61" customHeight="1">
      <c r="A1758">
        <f>ROW()-ROW($A$7)</f>
      </c>
      <c r="B1758" s="12" t="s">
        <v>8761</v>
      </c>
      <c r="C1758" t="s">
        <v>8762</v>
      </c>
      <c r="D1758" s="13"/>
      <c r="E1758" t="s">
        <v>8763</v>
      </c>
      <c r="F1758" t="s">
        <v>8764</v>
      </c>
      <c r="G1758"/>
      <c r="H1758"/>
      <c r="I1758" s="14" t="s">
        <v>8765</v>
      </c>
    </row>
    <row r="1759" spans="1:9" customHeight="1">
      <c r="A1759">
        <f>ROW()-ROW($A$7)</f>
      </c>
      <c r="B1759" s="12" t="s">
        <v>8766</v>
      </c>
      <c r="C1759"/>
      <c r="D1759" s="13"/>
      <c r="E1759"/>
      <c r="F1759" t="s">
        <v>8767</v>
      </c>
      <c r="G1759" t="s">
        <v>8768</v>
      </c>
      <c r="H1759" t="s">
        <v>8769</v>
      </c>
      <c r="I1759" s="14" t="s">
        <v>8770</v>
      </c>
    </row>
    <row r="1760" spans="1:9" ht="61" customHeight="1">
      <c r="A1760">
        <f>ROW()-ROW($A$7)</f>
      </c>
      <c r="B1760" s="12" t="s">
        <v>8771</v>
      </c>
      <c r="C1760" t="s">
        <v>8772</v>
      </c>
      <c r="D1760" s="13"/>
      <c r="E1760" t="s">
        <v>8773</v>
      </c>
      <c r="F1760" t="s">
        <v>8774</v>
      </c>
      <c r="G1760"/>
      <c r="H1760"/>
      <c r="I1760" s="14" t="s">
        <v>8775</v>
      </c>
    </row>
    <row r="1761" spans="1:9" customHeight="1">
      <c r="A1761">
        <f>ROW()-ROW($A$7)</f>
      </c>
      <c r="B1761" s="12" t="s">
        <v>8776</v>
      </c>
      <c r="C1761"/>
      <c r="D1761" s="13"/>
      <c r="E1761"/>
      <c r="F1761" t="s">
        <v>8777</v>
      </c>
      <c r="G1761" t="s">
        <v>8778</v>
      </c>
      <c r="H1761" t="s">
        <v>8779</v>
      </c>
      <c r="I1761" s="14" t="s">
        <v>8780</v>
      </c>
    </row>
    <row r="1762" spans="1:9" ht="61" customHeight="1">
      <c r="A1762">
        <f>ROW()-ROW($A$7)</f>
      </c>
      <c r="B1762" s="12" t="s">
        <v>8781</v>
      </c>
      <c r="C1762" t="s">
        <v>8782</v>
      </c>
      <c r="D1762" s="13"/>
      <c r="E1762" t="s">
        <v>8783</v>
      </c>
      <c r="F1762" t="s">
        <v>8784</v>
      </c>
      <c r="G1762"/>
      <c r="H1762"/>
      <c r="I1762" s="14" t="s">
        <v>8785</v>
      </c>
    </row>
    <row r="1763" spans="1:9" customHeight="1">
      <c r="A1763">
        <f>ROW()-ROW($A$7)</f>
      </c>
      <c r="B1763" s="12" t="s">
        <v>8786</v>
      </c>
      <c r="C1763"/>
      <c r="D1763" s="13"/>
      <c r="E1763"/>
      <c r="F1763" t="s">
        <v>8787</v>
      </c>
      <c r="G1763" t="s">
        <v>8788</v>
      </c>
      <c r="H1763" t="s">
        <v>8789</v>
      </c>
      <c r="I1763" s="14" t="s">
        <v>8790</v>
      </c>
    </row>
    <row r="1764" spans="1:9" ht="61" customHeight="1">
      <c r="A1764">
        <f>ROW()-ROW($A$7)</f>
      </c>
      <c r="B1764" s="12" t="s">
        <v>8791</v>
      </c>
      <c r="C1764" t="s">
        <v>8792</v>
      </c>
      <c r="D1764" s="13"/>
      <c r="E1764" t="s">
        <v>8793</v>
      </c>
      <c r="F1764" t="s">
        <v>8794</v>
      </c>
      <c r="G1764"/>
      <c r="H1764"/>
      <c r="I1764" s="14" t="s">
        <v>8795</v>
      </c>
    </row>
    <row r="1765" spans="1:9" customHeight="1">
      <c r="A1765">
        <f>ROW()-ROW($A$7)</f>
      </c>
      <c r="B1765" s="12" t="s">
        <v>8796</v>
      </c>
      <c r="C1765"/>
      <c r="D1765" s="13"/>
      <c r="E1765"/>
      <c r="F1765" t="s">
        <v>8797</v>
      </c>
      <c r="G1765" t="s">
        <v>8798</v>
      </c>
      <c r="H1765" t="s">
        <v>8799</v>
      </c>
      <c r="I1765" s="14" t="s">
        <v>8800</v>
      </c>
    </row>
    <row r="1766" spans="1:9" ht="61" customHeight="1">
      <c r="A1766">
        <f>ROW()-ROW($A$7)</f>
      </c>
      <c r="B1766" s="12" t="s">
        <v>8801</v>
      </c>
      <c r="C1766" t="s">
        <v>8802</v>
      </c>
      <c r="D1766" s="13"/>
      <c r="E1766" t="s">
        <v>8803</v>
      </c>
      <c r="F1766" t="s">
        <v>8804</v>
      </c>
      <c r="G1766"/>
      <c r="H1766"/>
      <c r="I1766" s="14" t="s">
        <v>8805</v>
      </c>
    </row>
    <row r="1767" spans="1:9" customHeight="1">
      <c r="A1767">
        <f>ROW()-ROW($A$7)</f>
      </c>
      <c r="B1767" s="12" t="s">
        <v>8806</v>
      </c>
      <c r="C1767"/>
      <c r="D1767" s="13"/>
      <c r="E1767"/>
      <c r="F1767" t="s">
        <v>8807</v>
      </c>
      <c r="G1767" t="s">
        <v>8808</v>
      </c>
      <c r="H1767" t="s">
        <v>8809</v>
      </c>
      <c r="I1767" s="14" t="s">
        <v>8810</v>
      </c>
    </row>
    <row r="1768" spans="1:9" ht="61" customHeight="1">
      <c r="A1768">
        <f>ROW()-ROW($A$7)</f>
      </c>
      <c r="B1768" s="12" t="s">
        <v>8811</v>
      </c>
      <c r="C1768" t="s">
        <v>8812</v>
      </c>
      <c r="D1768" s="13"/>
      <c r="E1768" t="s">
        <v>8813</v>
      </c>
      <c r="F1768" t="s">
        <v>8814</v>
      </c>
      <c r="G1768"/>
      <c r="H1768"/>
      <c r="I1768" s="14" t="s">
        <v>8815</v>
      </c>
    </row>
    <row r="1769" spans="1:9" customHeight="1">
      <c r="A1769">
        <f>ROW()-ROW($A$7)</f>
      </c>
      <c r="B1769" s="12" t="s">
        <v>8816</v>
      </c>
      <c r="C1769"/>
      <c r="D1769" s="13"/>
      <c r="E1769"/>
      <c r="F1769" t="s">
        <v>8817</v>
      </c>
      <c r="G1769" t="s">
        <v>8818</v>
      </c>
      <c r="H1769" t="s">
        <v>8819</v>
      </c>
      <c r="I1769" s="14" t="s">
        <v>8820</v>
      </c>
    </row>
    <row r="1770" spans="1:9" ht="61" customHeight="1">
      <c r="A1770">
        <f>ROW()-ROW($A$7)</f>
      </c>
      <c r="B1770" s="12" t="s">
        <v>8821</v>
      </c>
      <c r="C1770" t="s">
        <v>8822</v>
      </c>
      <c r="D1770" s="13"/>
      <c r="E1770" t="s">
        <v>8823</v>
      </c>
      <c r="F1770" t="s">
        <v>8824</v>
      </c>
      <c r="G1770"/>
      <c r="H1770"/>
      <c r="I1770" s="14" t="s">
        <v>8825</v>
      </c>
    </row>
    <row r="1771" spans="1:9" customHeight="1">
      <c r="A1771">
        <f>ROW()-ROW($A$7)</f>
      </c>
      <c r="B1771" s="12" t="s">
        <v>8826</v>
      </c>
      <c r="C1771"/>
      <c r="D1771" s="13"/>
      <c r="E1771"/>
      <c r="F1771" t="s">
        <v>8827</v>
      </c>
      <c r="G1771" t="s">
        <v>8828</v>
      </c>
      <c r="H1771" t="s">
        <v>8829</v>
      </c>
      <c r="I1771" s="14" t="s">
        <v>8830</v>
      </c>
    </row>
    <row r="1772" spans="1:9" ht="61" customHeight="1">
      <c r="A1772">
        <f>ROW()-ROW($A$7)</f>
      </c>
      <c r="B1772" s="12" t="s">
        <v>8831</v>
      </c>
      <c r="C1772" t="s">
        <v>8832</v>
      </c>
      <c r="D1772" s="13"/>
      <c r="E1772" t="s">
        <v>8833</v>
      </c>
      <c r="F1772" t="s">
        <v>8834</v>
      </c>
      <c r="G1772"/>
      <c r="H1772"/>
      <c r="I1772" s="14" t="s">
        <v>8835</v>
      </c>
    </row>
    <row r="1773" spans="1:9" customHeight="1">
      <c r="A1773">
        <f>ROW()-ROW($A$7)</f>
      </c>
      <c r="B1773" s="12" t="s">
        <v>8836</v>
      </c>
      <c r="C1773"/>
      <c r="D1773" s="13"/>
      <c r="E1773"/>
      <c r="F1773" t="s">
        <v>8837</v>
      </c>
      <c r="G1773" t="s">
        <v>8838</v>
      </c>
      <c r="H1773" t="s">
        <v>8839</v>
      </c>
      <c r="I1773" s="14" t="s">
        <v>8840</v>
      </c>
    </row>
    <row r="1774" spans="1:9" ht="61" customHeight="1">
      <c r="A1774">
        <f>ROW()-ROW($A$7)</f>
      </c>
      <c r="B1774" s="12" t="s">
        <v>8841</v>
      </c>
      <c r="C1774" t="s">
        <v>8842</v>
      </c>
      <c r="D1774" s="13"/>
      <c r="E1774" t="s">
        <v>8843</v>
      </c>
      <c r="F1774" t="s">
        <v>8844</v>
      </c>
      <c r="G1774"/>
      <c r="H1774"/>
      <c r="I1774" s="14" t="s">
        <v>8845</v>
      </c>
    </row>
    <row r="1775" spans="1:9" customHeight="1">
      <c r="A1775">
        <f>ROW()-ROW($A$7)</f>
      </c>
      <c r="B1775" s="12" t="s">
        <v>8846</v>
      </c>
      <c r="C1775"/>
      <c r="D1775" s="13"/>
      <c r="E1775"/>
      <c r="F1775" t="s">
        <v>8847</v>
      </c>
      <c r="G1775" t="s">
        <v>8848</v>
      </c>
      <c r="H1775" t="s">
        <v>8849</v>
      </c>
      <c r="I1775" s="14" t="s">
        <v>8850</v>
      </c>
    </row>
    <row r="1776" spans="1:9" ht="61" customHeight="1">
      <c r="A1776">
        <f>ROW()-ROW($A$7)</f>
      </c>
      <c r="B1776" s="12" t="s">
        <v>8851</v>
      </c>
      <c r="C1776" t="s">
        <v>8852</v>
      </c>
      <c r="D1776" s="13"/>
      <c r="E1776" t="s">
        <v>8853</v>
      </c>
      <c r="F1776" t="s">
        <v>8854</v>
      </c>
      <c r="G1776"/>
      <c r="H1776"/>
      <c r="I1776" s="14" t="s">
        <v>8855</v>
      </c>
    </row>
    <row r="1777" spans="1:9" customHeight="1">
      <c r="A1777">
        <f>ROW()-ROW($A$7)</f>
      </c>
      <c r="B1777" s="12" t="s">
        <v>8856</v>
      </c>
      <c r="C1777"/>
      <c r="D1777" s="13"/>
      <c r="E1777"/>
      <c r="F1777" t="s">
        <v>8857</v>
      </c>
      <c r="G1777" t="s">
        <v>8858</v>
      </c>
      <c r="H1777" t="s">
        <v>8859</v>
      </c>
      <c r="I1777" s="14" t="s">
        <v>8860</v>
      </c>
    </row>
    <row r="1778" spans="1:9" ht="61" customHeight="1">
      <c r="A1778">
        <f>ROW()-ROW($A$7)</f>
      </c>
      <c r="B1778" s="12" t="s">
        <v>8861</v>
      </c>
      <c r="C1778" t="s">
        <v>8862</v>
      </c>
      <c r="D1778" s="13"/>
      <c r="E1778" t="s">
        <v>8863</v>
      </c>
      <c r="F1778" t="s">
        <v>8864</v>
      </c>
      <c r="G1778"/>
      <c r="H1778"/>
      <c r="I1778" s="14" t="s">
        <v>8865</v>
      </c>
    </row>
    <row r="1779" spans="1:9" customHeight="1">
      <c r="A1779">
        <f>ROW()-ROW($A$7)</f>
      </c>
      <c r="B1779" s="12" t="s">
        <v>8866</v>
      </c>
      <c r="C1779"/>
      <c r="D1779" s="13"/>
      <c r="E1779"/>
      <c r="F1779" t="s">
        <v>8867</v>
      </c>
      <c r="G1779" t="s">
        <v>8868</v>
      </c>
      <c r="H1779" t="s">
        <v>8869</v>
      </c>
      <c r="I1779" s="14" t="s">
        <v>8870</v>
      </c>
    </row>
    <row r="1780" spans="1:9" ht="61" customHeight="1">
      <c r="A1780">
        <f>ROW()-ROW($A$7)</f>
      </c>
      <c r="B1780" s="12" t="s">
        <v>8871</v>
      </c>
      <c r="C1780" t="s">
        <v>8872</v>
      </c>
      <c r="D1780" s="13"/>
      <c r="E1780" t="s">
        <v>8873</v>
      </c>
      <c r="F1780" t="s">
        <v>8874</v>
      </c>
      <c r="G1780"/>
      <c r="H1780"/>
      <c r="I1780" s="14" t="s">
        <v>8875</v>
      </c>
    </row>
    <row r="1781" spans="1:9" customHeight="1">
      <c r="A1781">
        <f>ROW()-ROW($A$7)</f>
      </c>
      <c r="B1781" s="12" t="s">
        <v>8876</v>
      </c>
      <c r="C1781"/>
      <c r="D1781" s="13"/>
      <c r="E1781"/>
      <c r="F1781" t="s">
        <v>8877</v>
      </c>
      <c r="G1781" t="s">
        <v>8878</v>
      </c>
      <c r="H1781" t="s">
        <v>8879</v>
      </c>
      <c r="I1781" s="14" t="s">
        <v>8880</v>
      </c>
    </row>
    <row r="1782" spans="1:9" ht="61" customHeight="1">
      <c r="A1782">
        <f>ROW()-ROW($A$7)</f>
      </c>
      <c r="B1782" s="12" t="s">
        <v>8881</v>
      </c>
      <c r="C1782" t="s">
        <v>8882</v>
      </c>
      <c r="D1782" s="13"/>
      <c r="E1782" t="s">
        <v>8883</v>
      </c>
      <c r="F1782" t="s">
        <v>8884</v>
      </c>
      <c r="G1782"/>
      <c r="H1782"/>
      <c r="I1782" s="14" t="s">
        <v>8885</v>
      </c>
    </row>
    <row r="1783" spans="1:9" customHeight="1">
      <c r="A1783">
        <f>ROW()-ROW($A$7)</f>
      </c>
      <c r="B1783" s="12" t="s">
        <v>8886</v>
      </c>
      <c r="C1783"/>
      <c r="D1783" s="13"/>
      <c r="E1783"/>
      <c r="F1783" t="s">
        <v>8887</v>
      </c>
      <c r="G1783" t="s">
        <v>8888</v>
      </c>
      <c r="H1783" t="s">
        <v>8889</v>
      </c>
      <c r="I1783" s="14" t="s">
        <v>8890</v>
      </c>
    </row>
    <row r="1784" spans="1:9" ht="61" customHeight="1">
      <c r="A1784">
        <f>ROW()-ROW($A$7)</f>
      </c>
      <c r="B1784" s="12" t="s">
        <v>8891</v>
      </c>
      <c r="C1784" t="s">
        <v>8892</v>
      </c>
      <c r="D1784" s="13"/>
      <c r="E1784" t="s">
        <v>8893</v>
      </c>
      <c r="F1784" t="s">
        <v>8894</v>
      </c>
      <c r="G1784"/>
      <c r="H1784"/>
      <c r="I1784" s="14" t="s">
        <v>8895</v>
      </c>
    </row>
    <row r="1785" spans="1:9" customHeight="1">
      <c r="A1785">
        <f>ROW()-ROW($A$7)</f>
      </c>
      <c r="B1785" s="12" t="s">
        <v>8896</v>
      </c>
      <c r="C1785"/>
      <c r="D1785" s="13"/>
      <c r="E1785"/>
      <c r="F1785" t="s">
        <v>8897</v>
      </c>
      <c r="G1785" t="s">
        <v>8898</v>
      </c>
      <c r="H1785" t="s">
        <v>8899</v>
      </c>
      <c r="I1785" s="14" t="s">
        <v>8900</v>
      </c>
    </row>
    <row r="1786" spans="1:9" ht="61" customHeight="1">
      <c r="A1786">
        <f>ROW()-ROW($A$7)</f>
      </c>
      <c r="B1786" s="12" t="s">
        <v>8901</v>
      </c>
      <c r="C1786" t="s">
        <v>8902</v>
      </c>
      <c r="D1786" s="13"/>
      <c r="E1786" t="s">
        <v>8903</v>
      </c>
      <c r="F1786" t="s">
        <v>8904</v>
      </c>
      <c r="G1786"/>
      <c r="H1786"/>
      <c r="I1786" s="14" t="s">
        <v>8905</v>
      </c>
    </row>
    <row r="1787" spans="1:9" customHeight="1">
      <c r="A1787">
        <f>ROW()-ROW($A$7)</f>
      </c>
      <c r="B1787" s="12" t="s">
        <v>8906</v>
      </c>
      <c r="C1787"/>
      <c r="D1787" s="13"/>
      <c r="E1787"/>
      <c r="F1787" t="s">
        <v>8907</v>
      </c>
      <c r="G1787" t="s">
        <v>8908</v>
      </c>
      <c r="H1787" t="s">
        <v>8909</v>
      </c>
      <c r="I1787" s="14" t="s">
        <v>8910</v>
      </c>
    </row>
    <row r="1788" spans="1:9" ht="61" customHeight="1">
      <c r="A1788">
        <f>ROW()-ROW($A$7)</f>
      </c>
      <c r="B1788" s="12" t="s">
        <v>8911</v>
      </c>
      <c r="C1788" t="s">
        <v>8912</v>
      </c>
      <c r="D1788" s="13"/>
      <c r="E1788" t="s">
        <v>8913</v>
      </c>
      <c r="F1788" t="s">
        <v>8914</v>
      </c>
      <c r="G1788"/>
      <c r="H1788"/>
      <c r="I1788" s="14" t="s">
        <v>8915</v>
      </c>
    </row>
    <row r="1789" spans="1:9" customHeight="1">
      <c r="A1789">
        <f>ROW()-ROW($A$7)</f>
      </c>
      <c r="B1789" s="12" t="s">
        <v>8916</v>
      </c>
      <c r="C1789"/>
      <c r="D1789" s="13"/>
      <c r="E1789"/>
      <c r="F1789" t="s">
        <v>8917</v>
      </c>
      <c r="G1789" t="s">
        <v>8918</v>
      </c>
      <c r="H1789" t="s">
        <v>8919</v>
      </c>
      <c r="I1789" s="14" t="s">
        <v>8920</v>
      </c>
    </row>
    <row r="1790" spans="1:9" ht="61" customHeight="1">
      <c r="A1790">
        <f>ROW()-ROW($A$7)</f>
      </c>
      <c r="B1790" s="12" t="s">
        <v>8921</v>
      </c>
      <c r="C1790" t="s">
        <v>8922</v>
      </c>
      <c r="D1790" s="13"/>
      <c r="E1790" t="s">
        <v>8923</v>
      </c>
      <c r="F1790" t="s">
        <v>8924</v>
      </c>
      <c r="G1790"/>
      <c r="H1790"/>
      <c r="I1790" s="14" t="s">
        <v>8925</v>
      </c>
    </row>
    <row r="1791" spans="1:9" customHeight="1">
      <c r="A1791">
        <f>ROW()-ROW($A$7)</f>
      </c>
      <c r="B1791" s="12" t="s">
        <v>8926</v>
      </c>
      <c r="C1791"/>
      <c r="D1791" s="13"/>
      <c r="E1791"/>
      <c r="F1791" t="s">
        <v>8927</v>
      </c>
      <c r="G1791" t="s">
        <v>8928</v>
      </c>
      <c r="H1791" t="s">
        <v>8929</v>
      </c>
      <c r="I1791" s="14" t="s">
        <v>8930</v>
      </c>
    </row>
    <row r="1792" spans="1:9" ht="61" customHeight="1">
      <c r="A1792">
        <f>ROW()-ROW($A$7)</f>
      </c>
      <c r="B1792" s="12" t="s">
        <v>8931</v>
      </c>
      <c r="C1792" t="s">
        <v>8932</v>
      </c>
      <c r="D1792" s="13"/>
      <c r="E1792" t="s">
        <v>8933</v>
      </c>
      <c r="F1792" t="s">
        <v>8934</v>
      </c>
      <c r="G1792"/>
      <c r="H1792"/>
      <c r="I1792" s="14" t="s">
        <v>8935</v>
      </c>
    </row>
    <row r="1793" spans="1:9" customHeight="1">
      <c r="A1793">
        <f>ROW()-ROW($A$7)</f>
      </c>
      <c r="B1793" s="12" t="s">
        <v>8936</v>
      </c>
      <c r="C1793"/>
      <c r="D1793" s="13"/>
      <c r="E1793"/>
      <c r="F1793" t="s">
        <v>8937</v>
      </c>
      <c r="G1793" t="s">
        <v>8938</v>
      </c>
      <c r="H1793" t="s">
        <v>8939</v>
      </c>
      <c r="I1793" s="14" t="s">
        <v>8940</v>
      </c>
    </row>
    <row r="1794" spans="1:9" ht="61" customHeight="1">
      <c r="A1794">
        <f>ROW()-ROW($A$7)</f>
      </c>
      <c r="B1794" s="12" t="s">
        <v>8941</v>
      </c>
      <c r="C1794" t="s">
        <v>8942</v>
      </c>
      <c r="D1794" s="13"/>
      <c r="E1794" t="s">
        <v>8943</v>
      </c>
      <c r="F1794" t="s">
        <v>8944</v>
      </c>
      <c r="G1794"/>
      <c r="H1794"/>
      <c r="I1794" s="14" t="s">
        <v>8945</v>
      </c>
    </row>
    <row r="1795" spans="1:9" customHeight="1">
      <c r="A1795">
        <f>ROW()-ROW($A$7)</f>
      </c>
      <c r="B1795" s="12" t="s">
        <v>8946</v>
      </c>
      <c r="C1795"/>
      <c r="D1795" s="13"/>
      <c r="E1795"/>
      <c r="F1795" t="s">
        <v>8947</v>
      </c>
      <c r="G1795" t="s">
        <v>8948</v>
      </c>
      <c r="H1795" t="s">
        <v>8949</v>
      </c>
      <c r="I1795" s="14" t="s">
        <v>8950</v>
      </c>
    </row>
    <row r="1796" spans="1:9" ht="52.6" customHeight="1">
      <c r="A1796">
        <f>ROW()-ROW($A$7)</f>
      </c>
      <c r="B1796" s="12" t="s">
        <v>8951</v>
      </c>
      <c r="C1796" t="s">
        <v>8952</v>
      </c>
      <c r="D1796" s="13"/>
      <c r="E1796" t="s">
        <v>8953</v>
      </c>
      <c r="F1796" t="s">
        <v>8954</v>
      </c>
      <c r="G1796"/>
      <c r="H1796"/>
      <c r="I1796" s="14" t="s">
        <v>8955</v>
      </c>
    </row>
    <row r="1797" spans="1:9" customHeight="1">
      <c r="A1797">
        <f>ROW()-ROW($A$7)</f>
      </c>
      <c r="B1797" s="12" t="s">
        <v>8956</v>
      </c>
      <c r="C1797"/>
      <c r="D1797" s="13"/>
      <c r="E1797"/>
      <c r="F1797" t="s">
        <v>8957</v>
      </c>
      <c r="G1797" t="s">
        <v>8958</v>
      </c>
      <c r="H1797" t="s">
        <v>8959</v>
      </c>
      <c r="I1797" s="14" t="s">
        <v>8960</v>
      </c>
    </row>
    <row r="1798" spans="1:9" ht="61" customHeight="1">
      <c r="A1798">
        <f>ROW()-ROW($A$7)</f>
      </c>
      <c r="B1798" s="12" t="s">
        <v>8961</v>
      </c>
      <c r="C1798" t="s">
        <v>8962</v>
      </c>
      <c r="D1798" s="13"/>
      <c r="E1798" t="s">
        <v>8963</v>
      </c>
      <c r="F1798" t="s">
        <v>8964</v>
      </c>
      <c r="G1798"/>
      <c r="H1798"/>
      <c r="I1798" s="14" t="s">
        <v>8965</v>
      </c>
    </row>
    <row r="1799" spans="1:9" customHeight="1">
      <c r="A1799">
        <f>ROW()-ROW($A$7)</f>
      </c>
      <c r="B1799" s="12" t="s">
        <v>8966</v>
      </c>
      <c r="C1799"/>
      <c r="D1799" s="13"/>
      <c r="E1799"/>
      <c r="F1799" t="s">
        <v>8967</v>
      </c>
      <c r="G1799" t="s">
        <v>8968</v>
      </c>
      <c r="H1799" t="s">
        <v>8969</v>
      </c>
      <c r="I1799" s="14" t="s">
        <v>8970</v>
      </c>
    </row>
    <row r="1800" spans="1:9" ht="61" customHeight="1">
      <c r="A1800">
        <f>ROW()-ROW($A$7)</f>
      </c>
      <c r="B1800" s="12" t="s">
        <v>8971</v>
      </c>
      <c r="C1800" t="s">
        <v>8972</v>
      </c>
      <c r="D1800" s="13"/>
      <c r="E1800" t="s">
        <v>8973</v>
      </c>
      <c r="F1800" t="s">
        <v>8974</v>
      </c>
      <c r="G1800"/>
      <c r="H1800"/>
      <c r="I1800" s="14" t="s">
        <v>8975</v>
      </c>
    </row>
    <row r="1801" spans="1:9" customHeight="1">
      <c r="A1801">
        <f>ROW()-ROW($A$7)</f>
      </c>
      <c r="B1801" s="12" t="s">
        <v>8976</v>
      </c>
      <c r="C1801"/>
      <c r="D1801" s="13"/>
      <c r="E1801"/>
      <c r="F1801" t="s">
        <v>8977</v>
      </c>
      <c r="G1801" t="s">
        <v>8978</v>
      </c>
      <c r="H1801" t="s">
        <v>8979</v>
      </c>
      <c r="I1801" s="14" t="s">
        <v>8980</v>
      </c>
    </row>
    <row r="1802" spans="1:9" ht="61" customHeight="1">
      <c r="A1802">
        <f>ROW()-ROW($A$7)</f>
      </c>
      <c r="B1802" s="12" t="s">
        <v>8981</v>
      </c>
      <c r="C1802" t="s">
        <v>8982</v>
      </c>
      <c r="D1802" s="13"/>
      <c r="E1802" t="s">
        <v>8983</v>
      </c>
      <c r="F1802" t="s">
        <v>8984</v>
      </c>
      <c r="G1802"/>
      <c r="H1802"/>
      <c r="I1802" s="14" t="s">
        <v>8985</v>
      </c>
    </row>
    <row r="1803" spans="1:9" customHeight="1">
      <c r="A1803">
        <f>ROW()-ROW($A$7)</f>
      </c>
      <c r="B1803" s="12" t="s">
        <v>8986</v>
      </c>
      <c r="C1803"/>
      <c r="D1803" s="13"/>
      <c r="E1803"/>
      <c r="F1803" t="s">
        <v>8987</v>
      </c>
      <c r="G1803" t="s">
        <v>8988</v>
      </c>
      <c r="H1803" t="s">
        <v>8989</v>
      </c>
      <c r="I1803" s="14" t="s">
        <v>8990</v>
      </c>
    </row>
    <row r="1804" spans="1:9" ht="61" customHeight="1">
      <c r="A1804">
        <f>ROW()-ROW($A$7)</f>
      </c>
      <c r="B1804" s="12" t="s">
        <v>8991</v>
      </c>
      <c r="C1804" t="s">
        <v>8992</v>
      </c>
      <c r="D1804" s="13"/>
      <c r="E1804" t="s">
        <v>8993</v>
      </c>
      <c r="F1804" t="s">
        <v>8994</v>
      </c>
      <c r="G1804"/>
      <c r="H1804"/>
      <c r="I1804" s="14" t="s">
        <v>8995</v>
      </c>
    </row>
    <row r="1805" spans="1:9" customHeight="1">
      <c r="A1805">
        <f>ROW()-ROW($A$7)</f>
      </c>
      <c r="B1805" s="12" t="s">
        <v>8996</v>
      </c>
      <c r="C1805"/>
      <c r="D1805" s="13"/>
      <c r="E1805"/>
      <c r="F1805" t="s">
        <v>8997</v>
      </c>
      <c r="G1805" t="s">
        <v>8998</v>
      </c>
      <c r="H1805" t="s">
        <v>8999</v>
      </c>
      <c r="I1805" s="14" t="s">
        <v>9000</v>
      </c>
    </row>
    <row r="1806" spans="1:9" ht="61" customHeight="1">
      <c r="A1806">
        <f>ROW()-ROW($A$7)</f>
      </c>
      <c r="B1806" s="12" t="s">
        <v>9001</v>
      </c>
      <c r="C1806" t="s">
        <v>9002</v>
      </c>
      <c r="D1806" s="13"/>
      <c r="E1806" t="s">
        <v>9003</v>
      </c>
      <c r="F1806" t="s">
        <v>9004</v>
      </c>
      <c r="G1806"/>
      <c r="H1806"/>
      <c r="I1806" s="14" t="s">
        <v>9005</v>
      </c>
    </row>
    <row r="1807" spans="1:9" customHeight="1">
      <c r="A1807">
        <f>ROW()-ROW($A$7)</f>
      </c>
      <c r="B1807" s="12" t="s">
        <v>9006</v>
      </c>
      <c r="C1807"/>
      <c r="D1807" s="13"/>
      <c r="E1807"/>
      <c r="F1807" t="s">
        <v>9007</v>
      </c>
      <c r="G1807" t="s">
        <v>9008</v>
      </c>
      <c r="H1807" t="s">
        <v>9009</v>
      </c>
      <c r="I1807" s="14" t="s">
        <v>9010</v>
      </c>
    </row>
    <row r="1808" spans="1:9" ht="61" customHeight="1">
      <c r="A1808">
        <f>ROW()-ROW($A$7)</f>
      </c>
      <c r="B1808" s="12" t="s">
        <v>9011</v>
      </c>
      <c r="C1808" t="s">
        <v>9012</v>
      </c>
      <c r="D1808" s="13"/>
      <c r="E1808" t="s">
        <v>9013</v>
      </c>
      <c r="F1808" t="s">
        <v>9014</v>
      </c>
      <c r="G1808"/>
      <c r="H1808"/>
      <c r="I1808" s="14" t="s">
        <v>9015</v>
      </c>
    </row>
    <row r="1809" spans="1:9" customHeight="1">
      <c r="A1809">
        <f>ROW()-ROW($A$7)</f>
      </c>
      <c r="B1809" s="12" t="s">
        <v>9016</v>
      </c>
      <c r="C1809"/>
      <c r="D1809" s="13"/>
      <c r="E1809"/>
      <c r="F1809" t="s">
        <v>9017</v>
      </c>
      <c r="G1809" t="s">
        <v>9018</v>
      </c>
      <c r="H1809" t="s">
        <v>9019</v>
      </c>
      <c r="I1809" s="14" t="s">
        <v>9020</v>
      </c>
    </row>
    <row r="1810" spans="1:9" ht="61" customHeight="1">
      <c r="A1810">
        <f>ROW()-ROW($A$7)</f>
      </c>
      <c r="B1810" s="12" t="s">
        <v>9021</v>
      </c>
      <c r="C1810" t="s">
        <v>9022</v>
      </c>
      <c r="D1810" s="13"/>
      <c r="E1810" t="s">
        <v>9023</v>
      </c>
      <c r="F1810" t="s">
        <v>9024</v>
      </c>
      <c r="G1810"/>
      <c r="H1810"/>
      <c r="I1810" s="14" t="s">
        <v>9025</v>
      </c>
    </row>
    <row r="1811" spans="1:9" customHeight="1">
      <c r="A1811">
        <f>ROW()-ROW($A$7)</f>
      </c>
      <c r="B1811" s="12" t="s">
        <v>9026</v>
      </c>
      <c r="C1811"/>
      <c r="D1811" s="13"/>
      <c r="E1811"/>
      <c r="F1811" t="s">
        <v>9027</v>
      </c>
      <c r="G1811" t="s">
        <v>9028</v>
      </c>
      <c r="H1811" t="s">
        <v>9029</v>
      </c>
      <c r="I1811" s="14" t="s">
        <v>9030</v>
      </c>
    </row>
    <row r="1812" spans="1:9" ht="61" customHeight="1">
      <c r="A1812">
        <f>ROW()-ROW($A$7)</f>
      </c>
      <c r="B1812" s="12" t="s">
        <v>9031</v>
      </c>
      <c r="C1812" t="s">
        <v>9032</v>
      </c>
      <c r="D1812" s="13"/>
      <c r="E1812" t="s">
        <v>9033</v>
      </c>
      <c r="F1812" t="s">
        <v>9034</v>
      </c>
      <c r="G1812"/>
      <c r="H1812"/>
      <c r="I1812" s="14" t="s">
        <v>9035</v>
      </c>
    </row>
    <row r="1813" spans="1:9" customHeight="1">
      <c r="A1813">
        <f>ROW()-ROW($A$7)</f>
      </c>
      <c r="B1813" s="12" t="s">
        <v>9036</v>
      </c>
      <c r="C1813"/>
      <c r="D1813" s="13"/>
      <c r="E1813"/>
      <c r="F1813" t="s">
        <v>9037</v>
      </c>
      <c r="G1813" t="s">
        <v>9038</v>
      </c>
      <c r="H1813" t="s">
        <v>9039</v>
      </c>
      <c r="I1813" s="14" t="s">
        <v>9040</v>
      </c>
    </row>
    <row r="1814" spans="1:9" ht="61" customHeight="1">
      <c r="A1814">
        <f>ROW()-ROW($A$7)</f>
      </c>
      <c r="B1814" s="12" t="s">
        <v>9041</v>
      </c>
      <c r="C1814" t="s">
        <v>9042</v>
      </c>
      <c r="D1814" s="13"/>
      <c r="E1814" t="s">
        <v>9043</v>
      </c>
      <c r="F1814" t="s">
        <v>9044</v>
      </c>
      <c r="G1814"/>
      <c r="H1814"/>
      <c r="I1814" s="14" t="s">
        <v>9045</v>
      </c>
    </row>
    <row r="1815" spans="1:9" customHeight="1">
      <c r="A1815">
        <f>ROW()-ROW($A$7)</f>
      </c>
      <c r="B1815" s="12" t="s">
        <v>9046</v>
      </c>
      <c r="C1815"/>
      <c r="D1815" s="13"/>
      <c r="E1815"/>
      <c r="F1815" t="s">
        <v>9047</v>
      </c>
      <c r="G1815" t="s">
        <v>9048</v>
      </c>
      <c r="H1815" t="s">
        <v>9049</v>
      </c>
      <c r="I1815" s="14" t="s">
        <v>9050</v>
      </c>
    </row>
    <row r="1816" spans="1:9" ht="61" customHeight="1">
      <c r="A1816">
        <f>ROW()-ROW($A$7)</f>
      </c>
      <c r="B1816" s="12" t="s">
        <v>9051</v>
      </c>
      <c r="C1816" t="s">
        <v>9052</v>
      </c>
      <c r="D1816" s="13"/>
      <c r="E1816" t="s">
        <v>9053</v>
      </c>
      <c r="F1816" t="s">
        <v>9054</v>
      </c>
      <c r="G1816"/>
      <c r="H1816"/>
      <c r="I1816" s="14" t="s">
        <v>9055</v>
      </c>
    </row>
    <row r="1817" spans="1:9" customHeight="1">
      <c r="A1817">
        <f>ROW()-ROW($A$7)</f>
      </c>
      <c r="B1817" s="12" t="s">
        <v>9056</v>
      </c>
      <c r="C1817"/>
      <c r="D1817" s="13"/>
      <c r="E1817"/>
      <c r="F1817" t="s">
        <v>9057</v>
      </c>
      <c r="G1817" t="s">
        <v>9058</v>
      </c>
      <c r="H1817" t="s">
        <v>9059</v>
      </c>
      <c r="I1817" s="14" t="s">
        <v>9060</v>
      </c>
    </row>
    <row r="1818" spans="1:9" ht="61" customHeight="1">
      <c r="A1818">
        <f>ROW()-ROW($A$7)</f>
      </c>
      <c r="B1818" s="12" t="s">
        <v>9061</v>
      </c>
      <c r="C1818" t="s">
        <v>9062</v>
      </c>
      <c r="D1818" s="13"/>
      <c r="E1818" t="s">
        <v>9063</v>
      </c>
      <c r="F1818" t="s">
        <v>9064</v>
      </c>
      <c r="G1818"/>
      <c r="H1818"/>
      <c r="I1818" s="14" t="s">
        <v>9065</v>
      </c>
    </row>
    <row r="1819" spans="1:9" customHeight="1">
      <c r="A1819">
        <f>ROW()-ROW($A$7)</f>
      </c>
      <c r="B1819" s="12" t="s">
        <v>9066</v>
      </c>
      <c r="C1819"/>
      <c r="D1819" s="13"/>
      <c r="E1819"/>
      <c r="F1819" t="s">
        <v>9067</v>
      </c>
      <c r="G1819" t="s">
        <v>9068</v>
      </c>
      <c r="H1819" t="s">
        <v>9069</v>
      </c>
      <c r="I1819" s="14" t="s">
        <v>9070</v>
      </c>
    </row>
    <row r="1820" spans="1:9" ht="61" customHeight="1">
      <c r="A1820">
        <f>ROW()-ROW($A$7)</f>
      </c>
      <c r="B1820" s="12" t="s">
        <v>9071</v>
      </c>
      <c r="C1820" t="s">
        <v>9072</v>
      </c>
      <c r="D1820" s="13"/>
      <c r="E1820" t="s">
        <v>9073</v>
      </c>
      <c r="F1820" t="s">
        <v>9074</v>
      </c>
      <c r="G1820"/>
      <c r="H1820"/>
      <c r="I1820" s="14" t="s">
        <v>9075</v>
      </c>
    </row>
    <row r="1821" spans="1:9" customHeight="1">
      <c r="A1821">
        <f>ROW()-ROW($A$7)</f>
      </c>
      <c r="B1821" s="12" t="s">
        <v>9076</v>
      </c>
      <c r="C1821"/>
      <c r="D1821" s="13"/>
      <c r="E1821"/>
      <c r="F1821" t="s">
        <v>9077</v>
      </c>
      <c r="G1821" t="s">
        <v>9078</v>
      </c>
      <c r="H1821" t="s">
        <v>9079</v>
      </c>
      <c r="I1821" s="14" t="s">
        <v>9080</v>
      </c>
    </row>
    <row r="1822" spans="1:9" ht="61" customHeight="1">
      <c r="A1822">
        <f>ROW()-ROW($A$7)</f>
      </c>
      <c r="B1822" s="12" t="s">
        <v>9081</v>
      </c>
      <c r="C1822" t="s">
        <v>9082</v>
      </c>
      <c r="D1822" s="13"/>
      <c r="E1822" t="s">
        <v>9083</v>
      </c>
      <c r="F1822" t="s">
        <v>9084</v>
      </c>
      <c r="G1822"/>
      <c r="H1822"/>
      <c r="I1822" s="14" t="s">
        <v>9085</v>
      </c>
    </row>
    <row r="1823" spans="1:9" customHeight="1">
      <c r="A1823">
        <f>ROW()-ROW($A$7)</f>
      </c>
      <c r="B1823" s="12" t="s">
        <v>9086</v>
      </c>
      <c r="C1823"/>
      <c r="D1823" s="13"/>
      <c r="E1823"/>
      <c r="F1823" t="s">
        <v>9087</v>
      </c>
      <c r="G1823" t="s">
        <v>9088</v>
      </c>
      <c r="H1823" t="s">
        <v>9089</v>
      </c>
      <c r="I1823" s="14" t="s">
        <v>9090</v>
      </c>
    </row>
    <row r="1824" spans="1:9" ht="61" customHeight="1">
      <c r="A1824">
        <f>ROW()-ROW($A$7)</f>
      </c>
      <c r="B1824" s="12" t="s">
        <v>9091</v>
      </c>
      <c r="C1824" t="s">
        <v>9092</v>
      </c>
      <c r="D1824" s="13"/>
      <c r="E1824" t="s">
        <v>9093</v>
      </c>
      <c r="F1824" t="s">
        <v>9094</v>
      </c>
      <c r="G1824"/>
      <c r="H1824"/>
      <c r="I1824" s="14" t="s">
        <v>9095</v>
      </c>
    </row>
    <row r="1825" spans="1:9" customHeight="1">
      <c r="A1825">
        <f>ROW()-ROW($A$7)</f>
      </c>
      <c r="B1825" s="12" t="s">
        <v>9096</v>
      </c>
      <c r="C1825"/>
      <c r="D1825" s="13"/>
      <c r="E1825"/>
      <c r="F1825" t="s">
        <v>9097</v>
      </c>
      <c r="G1825" t="s">
        <v>9098</v>
      </c>
      <c r="H1825" t="s">
        <v>9099</v>
      </c>
      <c r="I1825" s="14" t="s">
        <v>9100</v>
      </c>
    </row>
    <row r="1826" spans="1:9" ht="61" customHeight="1">
      <c r="A1826">
        <f>ROW()-ROW($A$7)</f>
      </c>
      <c r="B1826" s="12" t="s">
        <v>9101</v>
      </c>
      <c r="C1826" t="s">
        <v>9102</v>
      </c>
      <c r="D1826" s="13"/>
      <c r="E1826" t="s">
        <v>9103</v>
      </c>
      <c r="F1826" t="s">
        <v>9104</v>
      </c>
      <c r="G1826"/>
      <c r="H1826"/>
      <c r="I1826" s="14" t="s">
        <v>9105</v>
      </c>
    </row>
    <row r="1827" spans="1:9" customHeight="1">
      <c r="A1827">
        <f>ROW()-ROW($A$7)</f>
      </c>
      <c r="B1827" s="12" t="s">
        <v>9106</v>
      </c>
      <c r="C1827"/>
      <c r="D1827" s="13"/>
      <c r="E1827"/>
      <c r="F1827" t="s">
        <v>9107</v>
      </c>
      <c r="G1827" t="s">
        <v>9108</v>
      </c>
      <c r="H1827" t="s">
        <v>9109</v>
      </c>
      <c r="I1827" s="14" t="s">
        <v>9110</v>
      </c>
    </row>
    <row r="1828" spans="1:9" ht="61" customHeight="1">
      <c r="A1828">
        <f>ROW()-ROW($A$7)</f>
      </c>
      <c r="B1828" s="12" t="s">
        <v>9111</v>
      </c>
      <c r="C1828" t="s">
        <v>9112</v>
      </c>
      <c r="D1828" s="13"/>
      <c r="E1828" t="s">
        <v>9113</v>
      </c>
      <c r="F1828" t="s">
        <v>9114</v>
      </c>
      <c r="G1828"/>
      <c r="H1828"/>
      <c r="I1828" s="14" t="s">
        <v>9115</v>
      </c>
    </row>
    <row r="1829" spans="1:9" customHeight="1">
      <c r="A1829">
        <f>ROW()-ROW($A$7)</f>
      </c>
      <c r="B1829" s="12" t="s">
        <v>9116</v>
      </c>
      <c r="C1829"/>
      <c r="D1829" s="13"/>
      <c r="E1829"/>
      <c r="F1829" t="s">
        <v>9117</v>
      </c>
      <c r="G1829" t="s">
        <v>9118</v>
      </c>
      <c r="H1829" t="s">
        <v>9119</v>
      </c>
      <c r="I1829" s="14" t="s">
        <v>9120</v>
      </c>
    </row>
    <row r="1830" spans="1:9" ht="61" customHeight="1">
      <c r="A1830">
        <f>ROW()-ROW($A$7)</f>
      </c>
      <c r="B1830" s="12" t="s">
        <v>9121</v>
      </c>
      <c r="C1830" t="s">
        <v>9122</v>
      </c>
      <c r="D1830" s="13"/>
      <c r="E1830" t="s">
        <v>9123</v>
      </c>
      <c r="F1830" t="s">
        <v>9124</v>
      </c>
      <c r="G1830"/>
      <c r="H1830"/>
      <c r="I1830" s="14" t="s">
        <v>9125</v>
      </c>
    </row>
    <row r="1831" spans="1:9" customHeight="1">
      <c r="A1831">
        <f>ROW()-ROW($A$7)</f>
      </c>
      <c r="B1831" s="12" t="s">
        <v>9126</v>
      </c>
      <c r="C1831"/>
      <c r="D1831" s="13"/>
      <c r="E1831"/>
      <c r="F1831" t="s">
        <v>9127</v>
      </c>
      <c r="G1831" t="s">
        <v>9128</v>
      </c>
      <c r="H1831" t="s">
        <v>9129</v>
      </c>
      <c r="I1831" s="14" t="s">
        <v>9130</v>
      </c>
    </row>
    <row r="1832" spans="1:9" ht="61" customHeight="1">
      <c r="A1832">
        <f>ROW()-ROW($A$7)</f>
      </c>
      <c r="B1832" s="12" t="s">
        <v>9131</v>
      </c>
      <c r="C1832" t="s">
        <v>9132</v>
      </c>
      <c r="D1832" s="13"/>
      <c r="E1832" t="s">
        <v>9133</v>
      </c>
      <c r="F1832" t="s">
        <v>9134</v>
      </c>
      <c r="G1832"/>
      <c r="H1832"/>
      <c r="I1832" s="14" t="s">
        <v>9135</v>
      </c>
    </row>
    <row r="1833" spans="1:9" customHeight="1">
      <c r="A1833">
        <f>ROW()-ROW($A$7)</f>
      </c>
      <c r="B1833" s="12" t="s">
        <v>9136</v>
      </c>
      <c r="C1833"/>
      <c r="D1833" s="13"/>
      <c r="E1833"/>
      <c r="F1833" t="s">
        <v>9137</v>
      </c>
      <c r="G1833" t="s">
        <v>9138</v>
      </c>
      <c r="H1833" t="s">
        <v>9139</v>
      </c>
      <c r="I1833" s="14" t="s">
        <v>9140</v>
      </c>
    </row>
    <row r="1834" spans="1:9" ht="61" customHeight="1">
      <c r="A1834">
        <f>ROW()-ROW($A$7)</f>
      </c>
      <c r="B1834" s="12" t="s">
        <v>9141</v>
      </c>
      <c r="C1834" t="s">
        <v>9142</v>
      </c>
      <c r="D1834" s="13"/>
      <c r="E1834" t="s">
        <v>9143</v>
      </c>
      <c r="F1834" t="s">
        <v>9144</v>
      </c>
      <c r="G1834"/>
      <c r="H1834"/>
      <c r="I1834" s="14" t="s">
        <v>9145</v>
      </c>
    </row>
    <row r="1835" spans="1:9" customHeight="1">
      <c r="A1835">
        <f>ROW()-ROW($A$7)</f>
      </c>
      <c r="B1835" s="12" t="s">
        <v>9146</v>
      </c>
      <c r="C1835"/>
      <c r="D1835" s="13"/>
      <c r="E1835"/>
      <c r="F1835" t="s">
        <v>9147</v>
      </c>
      <c r="G1835" t="s">
        <v>9148</v>
      </c>
      <c r="H1835" t="s">
        <v>9149</v>
      </c>
      <c r="I1835" s="14" t="s">
        <v>9150</v>
      </c>
    </row>
    <row r="1836" spans="1:9" ht="61" customHeight="1">
      <c r="A1836">
        <f>ROW()-ROW($A$7)</f>
      </c>
      <c r="B1836" s="12" t="s">
        <v>9151</v>
      </c>
      <c r="C1836" t="s">
        <v>9152</v>
      </c>
      <c r="D1836" s="13"/>
      <c r="E1836" t="s">
        <v>9153</v>
      </c>
      <c r="F1836" t="s">
        <v>9154</v>
      </c>
      <c r="G1836"/>
      <c r="H1836"/>
      <c r="I1836" s="14" t="s">
        <v>9155</v>
      </c>
    </row>
    <row r="1837" spans="1:9" customHeight="1">
      <c r="A1837">
        <f>ROW()-ROW($A$7)</f>
      </c>
      <c r="B1837" s="12" t="s">
        <v>9156</v>
      </c>
      <c r="C1837"/>
      <c r="D1837" s="13"/>
      <c r="E1837"/>
      <c r="F1837" t="s">
        <v>9157</v>
      </c>
      <c r="G1837" t="s">
        <v>9158</v>
      </c>
      <c r="H1837" t="s">
        <v>9159</v>
      </c>
      <c r="I1837" s="14" t="s">
        <v>9160</v>
      </c>
    </row>
    <row r="1838" spans="1:9" ht="61" customHeight="1">
      <c r="A1838">
        <f>ROW()-ROW($A$7)</f>
      </c>
      <c r="B1838" s="12" t="s">
        <v>9161</v>
      </c>
      <c r="C1838" t="s">
        <v>9162</v>
      </c>
      <c r="D1838" s="13"/>
      <c r="E1838" t="s">
        <v>9163</v>
      </c>
      <c r="F1838" t="s">
        <v>9164</v>
      </c>
      <c r="G1838"/>
      <c r="H1838"/>
      <c r="I1838" s="14" t="s">
        <v>9165</v>
      </c>
    </row>
    <row r="1839" spans="1:9" customHeight="1">
      <c r="A1839">
        <f>ROW()-ROW($A$7)</f>
      </c>
      <c r="B1839" s="12" t="s">
        <v>9166</v>
      </c>
      <c r="C1839"/>
      <c r="D1839" s="13"/>
      <c r="E1839"/>
      <c r="F1839" t="s">
        <v>9167</v>
      </c>
      <c r="G1839" t="s">
        <v>9168</v>
      </c>
      <c r="H1839" t="s">
        <v>9169</v>
      </c>
      <c r="I1839" s="14" t="s">
        <v>9170</v>
      </c>
    </row>
    <row r="1840" spans="1:9" ht="61" customHeight="1">
      <c r="A1840">
        <f>ROW()-ROW($A$7)</f>
      </c>
      <c r="B1840" s="12" t="s">
        <v>9171</v>
      </c>
      <c r="C1840" t="s">
        <v>9172</v>
      </c>
      <c r="D1840" s="13"/>
      <c r="E1840" t="s">
        <v>9173</v>
      </c>
      <c r="F1840" t="s">
        <v>9174</v>
      </c>
      <c r="G1840"/>
      <c r="H1840"/>
      <c r="I1840" s="14" t="s">
        <v>9175</v>
      </c>
    </row>
    <row r="1841" spans="1:9" customHeight="1">
      <c r="A1841">
        <f>ROW()-ROW($A$7)</f>
      </c>
      <c r="B1841" s="12" t="s">
        <v>9176</v>
      </c>
      <c r="C1841"/>
      <c r="D1841" s="13"/>
      <c r="E1841"/>
      <c r="F1841" t="s">
        <v>9177</v>
      </c>
      <c r="G1841" t="s">
        <v>9178</v>
      </c>
      <c r="H1841" t="s">
        <v>9179</v>
      </c>
      <c r="I1841" s="14" t="s">
        <v>9180</v>
      </c>
    </row>
    <row r="1842" spans="1:9" ht="61" customHeight="1">
      <c r="A1842">
        <f>ROW()-ROW($A$7)</f>
      </c>
      <c r="B1842" s="12" t="s">
        <v>9181</v>
      </c>
      <c r="C1842" t="s">
        <v>9182</v>
      </c>
      <c r="D1842" s="13"/>
      <c r="E1842" t="s">
        <v>9183</v>
      </c>
      <c r="F1842" t="s">
        <v>9184</v>
      </c>
      <c r="G1842"/>
      <c r="H1842"/>
      <c r="I1842" s="14" t="s">
        <v>9185</v>
      </c>
    </row>
    <row r="1843" spans="1:9" customHeight="1">
      <c r="A1843">
        <f>ROW()-ROW($A$7)</f>
      </c>
      <c r="B1843" s="12" t="s">
        <v>9186</v>
      </c>
      <c r="C1843"/>
      <c r="D1843" s="13"/>
      <c r="E1843"/>
      <c r="F1843" t="s">
        <v>9187</v>
      </c>
      <c r="G1843" t="s">
        <v>9188</v>
      </c>
      <c r="H1843" t="s">
        <v>9189</v>
      </c>
      <c r="I1843" s="14" t="s">
        <v>9190</v>
      </c>
    </row>
    <row r="1844" spans="1:9" ht="61" customHeight="1">
      <c r="A1844">
        <f>ROW()-ROW($A$7)</f>
      </c>
      <c r="B1844" s="12" t="s">
        <v>9191</v>
      </c>
      <c r="C1844" t="s">
        <v>9192</v>
      </c>
      <c r="D1844" s="13"/>
      <c r="E1844" t="s">
        <v>9193</v>
      </c>
      <c r="F1844" t="s">
        <v>9194</v>
      </c>
      <c r="G1844"/>
      <c r="H1844"/>
      <c r="I1844" s="14" t="s">
        <v>9195</v>
      </c>
    </row>
    <row r="1845" spans="1:9" customHeight="1">
      <c r="A1845">
        <f>ROW()-ROW($A$7)</f>
      </c>
      <c r="B1845" s="12" t="s">
        <v>9196</v>
      </c>
      <c r="C1845"/>
      <c r="D1845" s="13"/>
      <c r="E1845"/>
      <c r="F1845" t="s">
        <v>9197</v>
      </c>
      <c r="G1845" t="s">
        <v>9198</v>
      </c>
      <c r="H1845" t="s">
        <v>9199</v>
      </c>
      <c r="I1845" s="14" t="s">
        <v>9200</v>
      </c>
    </row>
    <row r="1846" spans="1:9" ht="61" customHeight="1">
      <c r="A1846">
        <f>ROW()-ROW($A$7)</f>
      </c>
      <c r="B1846" s="12" t="s">
        <v>9201</v>
      </c>
      <c r="C1846" t="s">
        <v>9202</v>
      </c>
      <c r="D1846" s="13"/>
      <c r="E1846" t="s">
        <v>9203</v>
      </c>
      <c r="F1846" t="s">
        <v>9204</v>
      </c>
      <c r="G1846"/>
      <c r="H1846"/>
      <c r="I1846" s="14" t="s">
        <v>9205</v>
      </c>
    </row>
    <row r="1847" spans="1:9" customHeight="1">
      <c r="A1847">
        <f>ROW()-ROW($A$7)</f>
      </c>
      <c r="B1847" s="12" t="s">
        <v>9206</v>
      </c>
      <c r="C1847"/>
      <c r="D1847" s="13"/>
      <c r="E1847"/>
      <c r="F1847" t="s">
        <v>9207</v>
      </c>
      <c r="G1847" t="s">
        <v>9208</v>
      </c>
      <c r="H1847" t="s">
        <v>9209</v>
      </c>
      <c r="I1847" s="14" t="s">
        <v>9210</v>
      </c>
    </row>
    <row r="1848" spans="1:9" ht="61" customHeight="1">
      <c r="A1848">
        <f>ROW()-ROW($A$7)</f>
      </c>
      <c r="B1848" s="12" t="s">
        <v>9211</v>
      </c>
      <c r="C1848" t="s">
        <v>9212</v>
      </c>
      <c r="D1848" s="13"/>
      <c r="E1848" t="s">
        <v>9213</v>
      </c>
      <c r="F1848" t="s">
        <v>9214</v>
      </c>
      <c r="G1848"/>
      <c r="H1848"/>
      <c r="I1848" s="14" t="s">
        <v>9215</v>
      </c>
    </row>
    <row r="1849" spans="1:9" customHeight="1">
      <c r="A1849">
        <f>ROW()-ROW($A$7)</f>
      </c>
      <c r="B1849" s="12" t="s">
        <v>9216</v>
      </c>
      <c r="C1849"/>
      <c r="D1849" s="13"/>
      <c r="E1849"/>
      <c r="F1849" t="s">
        <v>9217</v>
      </c>
      <c r="G1849" t="s">
        <v>9218</v>
      </c>
      <c r="H1849" t="s">
        <v>9219</v>
      </c>
      <c r="I1849" s="14" t="s">
        <v>9220</v>
      </c>
    </row>
    <row r="1850" spans="1:9" ht="61" customHeight="1">
      <c r="A1850">
        <f>ROW()-ROW($A$7)</f>
      </c>
      <c r="B1850" s="12" t="s">
        <v>9221</v>
      </c>
      <c r="C1850" t="s">
        <v>9222</v>
      </c>
      <c r="D1850" s="13"/>
      <c r="E1850" t="s">
        <v>9223</v>
      </c>
      <c r="F1850" t="s">
        <v>9224</v>
      </c>
      <c r="G1850"/>
      <c r="H1850"/>
      <c r="I1850" s="14" t="s">
        <v>9225</v>
      </c>
    </row>
    <row r="1851" spans="1:9" customHeight="1">
      <c r="A1851">
        <f>ROW()-ROW($A$7)</f>
      </c>
      <c r="B1851" s="12" t="s">
        <v>9226</v>
      </c>
      <c r="C1851"/>
      <c r="D1851" s="13"/>
      <c r="E1851"/>
      <c r="F1851" t="s">
        <v>9227</v>
      </c>
      <c r="G1851" t="s">
        <v>9228</v>
      </c>
      <c r="H1851" t="s">
        <v>9229</v>
      </c>
      <c r="I1851" s="14" t="s">
        <v>9230</v>
      </c>
    </row>
    <row r="1852" spans="1:9" ht="52.6" customHeight="1">
      <c r="A1852">
        <f>ROW()-ROW($A$7)</f>
      </c>
      <c r="B1852" s="12" t="s">
        <v>9231</v>
      </c>
      <c r="C1852" t="s">
        <v>9232</v>
      </c>
      <c r="D1852" s="13"/>
      <c r="E1852" t="s">
        <v>9233</v>
      </c>
      <c r="F1852" t="s">
        <v>9234</v>
      </c>
      <c r="G1852"/>
      <c r="H1852"/>
      <c r="I1852" s="14" t="s">
        <v>9235</v>
      </c>
    </row>
    <row r="1853" spans="1:9" customHeight="1">
      <c r="A1853">
        <f>ROW()-ROW($A$7)</f>
      </c>
      <c r="B1853" s="12" t="s">
        <v>9236</v>
      </c>
      <c r="C1853"/>
      <c r="D1853" s="13"/>
      <c r="E1853"/>
      <c r="F1853" t="s">
        <v>9237</v>
      </c>
      <c r="G1853" t="s">
        <v>9238</v>
      </c>
      <c r="H1853" t="s">
        <v>9239</v>
      </c>
      <c r="I1853" s="14" t="s">
        <v>9240</v>
      </c>
    </row>
    <row r="1854" spans="1:9" ht="61" customHeight="1">
      <c r="A1854">
        <f>ROW()-ROW($A$7)</f>
      </c>
      <c r="B1854" s="12" t="s">
        <v>9241</v>
      </c>
      <c r="C1854" t="s">
        <v>9242</v>
      </c>
      <c r="D1854" s="13"/>
      <c r="E1854" t="s">
        <v>9243</v>
      </c>
      <c r="F1854" t="s">
        <v>9244</v>
      </c>
      <c r="G1854"/>
      <c r="H1854"/>
      <c r="I1854" s="14" t="s">
        <v>9245</v>
      </c>
    </row>
    <row r="1855" spans="1:9" customHeight="1">
      <c r="A1855">
        <f>ROW()-ROW($A$7)</f>
      </c>
      <c r="B1855" s="12" t="s">
        <v>9246</v>
      </c>
      <c r="C1855"/>
      <c r="D1855" s="13"/>
      <c r="E1855"/>
      <c r="F1855" t="s">
        <v>9247</v>
      </c>
      <c r="G1855" t="s">
        <v>9248</v>
      </c>
      <c r="H1855" t="s">
        <v>9249</v>
      </c>
      <c r="I1855" s="14" t="s">
        <v>9250</v>
      </c>
    </row>
    <row r="1856" spans="1:9" ht="61" customHeight="1">
      <c r="A1856">
        <f>ROW()-ROW($A$7)</f>
      </c>
      <c r="B1856" s="12" t="s">
        <v>9251</v>
      </c>
      <c r="C1856" t="s">
        <v>9252</v>
      </c>
      <c r="D1856" s="13"/>
      <c r="E1856" t="s">
        <v>9253</v>
      </c>
      <c r="F1856" t="s">
        <v>9254</v>
      </c>
      <c r="G1856"/>
      <c r="H1856"/>
      <c r="I1856" s="14" t="s">
        <v>9255</v>
      </c>
    </row>
    <row r="1857" spans="1:9" customHeight="1">
      <c r="A1857">
        <f>ROW()-ROW($A$7)</f>
      </c>
      <c r="B1857" s="12" t="s">
        <v>9256</v>
      </c>
      <c r="C1857"/>
      <c r="D1857" s="13"/>
      <c r="E1857"/>
      <c r="F1857" t="s">
        <v>9257</v>
      </c>
      <c r="G1857" t="s">
        <v>9258</v>
      </c>
      <c r="H1857" t="s">
        <v>9259</v>
      </c>
      <c r="I1857" s="14" t="s">
        <v>9260</v>
      </c>
    </row>
    <row r="1858" spans="1:9" ht="61" customHeight="1">
      <c r="A1858">
        <f>ROW()-ROW($A$7)</f>
      </c>
      <c r="B1858" s="12" t="s">
        <v>9261</v>
      </c>
      <c r="C1858" t="s">
        <v>9262</v>
      </c>
      <c r="D1858" s="13"/>
      <c r="E1858" t="s">
        <v>9263</v>
      </c>
      <c r="F1858" t="s">
        <v>9264</v>
      </c>
      <c r="G1858"/>
      <c r="H1858"/>
      <c r="I1858" s="14" t="s">
        <v>9265</v>
      </c>
    </row>
    <row r="1859" spans="1:9" customHeight="1">
      <c r="A1859">
        <f>ROW()-ROW($A$7)</f>
      </c>
      <c r="B1859" s="12" t="s">
        <v>9266</v>
      </c>
      <c r="C1859"/>
      <c r="D1859" s="13"/>
      <c r="E1859"/>
      <c r="F1859" t="s">
        <v>9267</v>
      </c>
      <c r="G1859" t="s">
        <v>9268</v>
      </c>
      <c r="H1859" t="s">
        <v>9269</v>
      </c>
      <c r="I1859" s="14" t="s">
        <v>9270</v>
      </c>
    </row>
    <row r="1860" spans="1:9" ht="61" customHeight="1">
      <c r="A1860">
        <f>ROW()-ROW($A$7)</f>
      </c>
      <c r="B1860" s="12" t="s">
        <v>9271</v>
      </c>
      <c r="C1860" t="s">
        <v>9272</v>
      </c>
      <c r="D1860" s="13"/>
      <c r="E1860" t="s">
        <v>9273</v>
      </c>
      <c r="F1860" t="s">
        <v>9274</v>
      </c>
      <c r="G1860"/>
      <c r="H1860"/>
      <c r="I1860" s="14" t="s">
        <v>9275</v>
      </c>
    </row>
    <row r="1861" spans="1:9" customHeight="1">
      <c r="A1861">
        <f>ROW()-ROW($A$7)</f>
      </c>
      <c r="B1861" s="12" t="s">
        <v>9276</v>
      </c>
      <c r="C1861"/>
      <c r="D1861" s="13"/>
      <c r="E1861"/>
      <c r="F1861" t="s">
        <v>9277</v>
      </c>
      <c r="G1861" t="s">
        <v>9278</v>
      </c>
      <c r="H1861" t="s">
        <v>9279</v>
      </c>
      <c r="I1861" s="14" t="s">
        <v>9280</v>
      </c>
    </row>
    <row r="1862" spans="1:9" ht="61" customHeight="1">
      <c r="A1862">
        <f>ROW()-ROW($A$7)</f>
      </c>
      <c r="B1862" s="12" t="s">
        <v>9281</v>
      </c>
      <c r="C1862" t="s">
        <v>9282</v>
      </c>
      <c r="D1862" s="13"/>
      <c r="E1862" t="s">
        <v>9283</v>
      </c>
      <c r="F1862" t="s">
        <v>9284</v>
      </c>
      <c r="G1862"/>
      <c r="H1862"/>
      <c r="I1862" s="14" t="s">
        <v>9285</v>
      </c>
    </row>
    <row r="1863" spans="1:9" customHeight="1">
      <c r="A1863">
        <f>ROW()-ROW($A$7)</f>
      </c>
      <c r="B1863" s="12" t="s">
        <v>9286</v>
      </c>
      <c r="C1863"/>
      <c r="D1863" s="13"/>
      <c r="E1863"/>
      <c r="F1863" t="s">
        <v>9287</v>
      </c>
      <c r="G1863" t="s">
        <v>9288</v>
      </c>
      <c r="H1863" t="s">
        <v>9289</v>
      </c>
      <c r="I1863" s="14" t="s">
        <v>9290</v>
      </c>
    </row>
    <row r="1864" spans="1:9" ht="61" customHeight="1">
      <c r="A1864">
        <f>ROW()-ROW($A$7)</f>
      </c>
      <c r="B1864" s="12" t="s">
        <v>9291</v>
      </c>
      <c r="C1864" t="s">
        <v>9292</v>
      </c>
      <c r="D1864" s="13"/>
      <c r="E1864" t="s">
        <v>9293</v>
      </c>
      <c r="F1864" t="s">
        <v>9294</v>
      </c>
      <c r="G1864"/>
      <c r="H1864"/>
      <c r="I1864" s="14" t="s">
        <v>9295</v>
      </c>
    </row>
    <row r="1865" spans="1:9" customHeight="1">
      <c r="A1865">
        <f>ROW()-ROW($A$7)</f>
      </c>
      <c r="B1865" s="12" t="s">
        <v>9296</v>
      </c>
      <c r="C1865"/>
      <c r="D1865" s="13"/>
      <c r="E1865"/>
      <c r="F1865" t="s">
        <v>9297</v>
      </c>
      <c r="G1865" t="s">
        <v>9298</v>
      </c>
      <c r="H1865" t="s">
        <v>9299</v>
      </c>
      <c r="I1865" s="14" t="s">
        <v>9300</v>
      </c>
    </row>
    <row r="1866" spans="1:9" ht="50.8" customHeight="1">
      <c r="A1866">
        <f>ROW()-ROW($A$7)</f>
      </c>
      <c r="B1866" s="12" t="s">
        <v>9301</v>
      </c>
      <c r="C1866" t="s">
        <v>9302</v>
      </c>
      <c r="D1866" s="13"/>
      <c r="E1866" t="s">
        <v>9303</v>
      </c>
      <c r="F1866" t="s">
        <v>9304</v>
      </c>
      <c r="G1866"/>
      <c r="H1866"/>
      <c r="I1866" s="14" t="s">
        <v>9305</v>
      </c>
    </row>
    <row r="1867" spans="1:9" customHeight="1">
      <c r="A1867">
        <f>ROW()-ROW($A$7)</f>
      </c>
      <c r="B1867" s="12" t="s">
        <v>9306</v>
      </c>
      <c r="C1867"/>
      <c r="D1867" s="13"/>
      <c r="E1867"/>
      <c r="F1867" t="s">
        <v>9307</v>
      </c>
      <c r="G1867" t="s">
        <v>9308</v>
      </c>
      <c r="H1867" t="s">
        <v>9309</v>
      </c>
      <c r="I1867" s="14" t="s">
        <v>9310</v>
      </c>
    </row>
    <row r="1868" spans="1:9" ht="61" customHeight="1">
      <c r="A1868">
        <f>ROW()-ROW($A$7)</f>
      </c>
      <c r="B1868" s="12" t="s">
        <v>9311</v>
      </c>
      <c r="C1868" t="s">
        <v>9312</v>
      </c>
      <c r="D1868" s="13"/>
      <c r="E1868" t="s">
        <v>9313</v>
      </c>
      <c r="F1868" t="s">
        <v>9314</v>
      </c>
      <c r="G1868"/>
      <c r="H1868"/>
      <c r="I1868" s="14" t="s">
        <v>9315</v>
      </c>
    </row>
    <row r="1869" spans="1:9" customHeight="1">
      <c r="A1869">
        <f>ROW()-ROW($A$7)</f>
      </c>
      <c r="B1869" s="12" t="s">
        <v>9316</v>
      </c>
      <c r="C1869"/>
      <c r="D1869" s="13"/>
      <c r="E1869"/>
      <c r="F1869" t="s">
        <v>9317</v>
      </c>
      <c r="G1869" t="s">
        <v>9318</v>
      </c>
      <c r="H1869" t="s">
        <v>9319</v>
      </c>
      <c r="I1869" s="14" t="s">
        <v>9320</v>
      </c>
    </row>
    <row r="1870" spans="1:9" ht="56.8" customHeight="1">
      <c r="A1870">
        <f>ROW()-ROW($A$7)</f>
      </c>
      <c r="B1870" s="12" t="s">
        <v>9321</v>
      </c>
      <c r="C1870" t="s">
        <v>9322</v>
      </c>
      <c r="D1870" s="13"/>
      <c r="E1870" t="s">
        <v>9323</v>
      </c>
      <c r="F1870" t="s">
        <v>9324</v>
      </c>
      <c r="G1870"/>
      <c r="H1870"/>
      <c r="I1870" s="14" t="s">
        <v>9325</v>
      </c>
    </row>
    <row r="1871" spans="1:9" customHeight="1">
      <c r="A1871">
        <f>ROW()-ROW($A$7)</f>
      </c>
      <c r="B1871" s="12" t="s">
        <v>9326</v>
      </c>
      <c r="C1871"/>
      <c r="D1871" s="13"/>
      <c r="E1871"/>
      <c r="F1871" t="s">
        <v>9327</v>
      </c>
      <c r="G1871" t="s">
        <v>9328</v>
      </c>
      <c r="H1871" t="s">
        <v>9329</v>
      </c>
      <c r="I1871" s="14" t="s">
        <v>9330</v>
      </c>
    </row>
    <row r="1872" spans="1:9" ht="57.4" customHeight="1">
      <c r="A1872">
        <f>ROW()-ROW($A$7)</f>
      </c>
      <c r="B1872" s="12" t="s">
        <v>9331</v>
      </c>
      <c r="C1872" t="s">
        <v>9332</v>
      </c>
      <c r="D1872" s="13"/>
      <c r="E1872" t="s">
        <v>9333</v>
      </c>
      <c r="F1872" t="s">
        <v>9334</v>
      </c>
      <c r="G1872"/>
      <c r="H1872"/>
      <c r="I1872" s="14" t="s">
        <v>9335</v>
      </c>
    </row>
    <row r="1873" spans="1:9" customHeight="1">
      <c r="A1873">
        <f>ROW()-ROW($A$7)</f>
      </c>
      <c r="B1873" s="12" t="s">
        <v>9336</v>
      </c>
      <c r="C1873"/>
      <c r="D1873" s="13"/>
      <c r="E1873"/>
      <c r="F1873" t="s">
        <v>9337</v>
      </c>
      <c r="G1873" t="s">
        <v>9338</v>
      </c>
      <c r="H1873" t="s">
        <v>9339</v>
      </c>
      <c r="I1873" s="14" t="s">
        <v>9340</v>
      </c>
    </row>
    <row r="1874" spans="1:9" ht="26.8" customHeight="1">
      <c r="A1874">
        <f>ROW()-ROW($A$7)</f>
      </c>
      <c r="B1874" s="12" t="s">
        <v>9341</v>
      </c>
      <c r="C1874" t="s">
        <v>9342</v>
      </c>
      <c r="D1874" s="13"/>
      <c r="E1874" t="s">
        <v>9343</v>
      </c>
      <c r="F1874" t="s">
        <v>9344</v>
      </c>
      <c r="G1874"/>
      <c r="H1874"/>
      <c r="I1874" s="14" t="s">
        <v>9345</v>
      </c>
    </row>
    <row r="1875" spans="1:9" customHeight="1">
      <c r="A1875">
        <f>ROW()-ROW($A$7)</f>
      </c>
      <c r="B1875" s="12" t="s">
        <v>9346</v>
      </c>
      <c r="C1875"/>
      <c r="D1875" s="13"/>
      <c r="E1875"/>
      <c r="F1875" t="s">
        <v>9347</v>
      </c>
      <c r="G1875" t="s">
        <v>9348</v>
      </c>
      <c r="H1875" t="s">
        <v>9349</v>
      </c>
      <c r="I1875" s="14" t="s">
        <v>9350</v>
      </c>
    </row>
    <row r="1876" spans="1:9" ht="49" customHeight="1">
      <c r="A1876">
        <f>ROW()-ROW($A$7)</f>
      </c>
      <c r="B1876" s="12" t="s">
        <v>9351</v>
      </c>
      <c r="C1876" t="s">
        <v>9352</v>
      </c>
      <c r="D1876" s="13"/>
      <c r="E1876" t="s">
        <v>9353</v>
      </c>
      <c r="F1876" t="s">
        <v>9354</v>
      </c>
      <c r="G1876"/>
      <c r="H1876"/>
      <c r="I1876" s="14" t="s">
        <v>9355</v>
      </c>
    </row>
    <row r="1877" spans="1:9" customHeight="1">
      <c r="A1877">
        <f>ROW()-ROW($A$7)</f>
      </c>
      <c r="B1877" s="12" t="s">
        <v>9356</v>
      </c>
      <c r="C1877"/>
      <c r="D1877" s="13"/>
      <c r="E1877"/>
      <c r="F1877" t="s">
        <v>9357</v>
      </c>
      <c r="G1877" t="s">
        <v>9358</v>
      </c>
      <c r="H1877" t="s">
        <v>9359</v>
      </c>
      <c r="I1877" s="14" t="s">
        <v>9360</v>
      </c>
    </row>
    <row r="1878" spans="1:9" ht="58" customHeight="1">
      <c r="A1878">
        <f>ROW()-ROW($A$7)</f>
      </c>
      <c r="B1878" s="12" t="s">
        <v>9361</v>
      </c>
      <c r="C1878" t="s">
        <v>9362</v>
      </c>
      <c r="D1878" s="13"/>
      <c r="E1878" t="s">
        <v>9363</v>
      </c>
      <c r="F1878" t="s">
        <v>9364</v>
      </c>
      <c r="G1878"/>
      <c r="H1878"/>
      <c r="I1878" s="14" t="s">
        <v>9365</v>
      </c>
    </row>
    <row r="1879" spans="1:9" customHeight="1">
      <c r="A1879">
        <f>ROW()-ROW($A$7)</f>
      </c>
      <c r="B1879" s="12" t="s">
        <v>9366</v>
      </c>
      <c r="C1879"/>
      <c r="D1879" s="13"/>
      <c r="E1879"/>
      <c r="F1879" t="s">
        <v>9367</v>
      </c>
      <c r="G1879" t="s">
        <v>9368</v>
      </c>
      <c r="H1879" t="s">
        <v>9369</v>
      </c>
      <c r="I1879" s="14" t="s">
        <v>9370</v>
      </c>
    </row>
    <row r="1880" spans="1:9" ht="47.8" customHeight="1">
      <c r="A1880">
        <f>ROW()-ROW($A$7)</f>
      </c>
      <c r="B1880" s="12" t="s">
        <v>9371</v>
      </c>
      <c r="C1880" t="s">
        <v>9372</v>
      </c>
      <c r="D1880" s="13"/>
      <c r="E1880" t="s">
        <v>9373</v>
      </c>
      <c r="F1880" t="s">
        <v>9374</v>
      </c>
      <c r="G1880"/>
      <c r="H1880"/>
      <c r="I1880" s="14" t="s">
        <v>9375</v>
      </c>
    </row>
    <row r="1881" spans="1:9" customHeight="1">
      <c r="A1881">
        <f>ROW()-ROW($A$7)</f>
      </c>
      <c r="B1881" s="12" t="s">
        <v>9376</v>
      </c>
      <c r="C1881"/>
      <c r="D1881" s="13"/>
      <c r="E1881"/>
      <c r="F1881" t="s">
        <v>9377</v>
      </c>
      <c r="G1881" t="s">
        <v>9378</v>
      </c>
      <c r="H1881" t="s">
        <v>9379</v>
      </c>
      <c r="I1881" s="14" t="s">
        <v>9380</v>
      </c>
    </row>
    <row r="1882" spans="1:9" ht="48.4" customHeight="1">
      <c r="A1882">
        <f>ROW()-ROW($A$7)</f>
      </c>
      <c r="B1882" s="12" t="s">
        <v>9381</v>
      </c>
      <c r="C1882" t="s">
        <v>9382</v>
      </c>
      <c r="D1882" s="13"/>
      <c r="E1882" t="s">
        <v>9383</v>
      </c>
      <c r="F1882" t="s">
        <v>9384</v>
      </c>
      <c r="G1882"/>
      <c r="H1882"/>
      <c r="I1882" s="14" t="s">
        <v>9385</v>
      </c>
    </row>
    <row r="1883" spans="1:9" customHeight="1">
      <c r="A1883">
        <f>ROW()-ROW($A$7)</f>
      </c>
      <c r="B1883" s="12" t="s">
        <v>9386</v>
      </c>
      <c r="C1883"/>
      <c r="D1883" s="13"/>
      <c r="E1883"/>
      <c r="F1883" t="s">
        <v>9387</v>
      </c>
      <c r="G1883" t="s">
        <v>9388</v>
      </c>
      <c r="H1883" t="s">
        <v>9389</v>
      </c>
      <c r="I1883" s="14" t="s">
        <v>9390</v>
      </c>
    </row>
    <row r="1884" spans="1:9" ht="44.8" customHeight="1">
      <c r="A1884">
        <f>ROW()-ROW($A$7)</f>
      </c>
      <c r="B1884" s="12" t="s">
        <v>9391</v>
      </c>
      <c r="C1884" t="s">
        <v>9392</v>
      </c>
      <c r="D1884" s="13"/>
      <c r="E1884" t="s">
        <v>9393</v>
      </c>
      <c r="F1884" t="s">
        <v>9394</v>
      </c>
      <c r="G1884"/>
      <c r="H1884"/>
      <c r="I1884" s="14" t="s">
        <v>9395</v>
      </c>
    </row>
    <row r="1885" spans="1:9" customHeight="1">
      <c r="A1885">
        <f>ROW()-ROW($A$7)</f>
      </c>
      <c r="B1885" s="12" t="s">
        <v>9396</v>
      </c>
      <c r="C1885"/>
      <c r="D1885" s="13"/>
      <c r="E1885"/>
      <c r="F1885" t="s">
        <v>9397</v>
      </c>
      <c r="G1885" t="s">
        <v>9398</v>
      </c>
      <c r="H1885" t="s">
        <v>9399</v>
      </c>
      <c r="I1885" s="14" t="s">
        <v>9400</v>
      </c>
    </row>
    <row r="1886" spans="1:9" ht="60.4" customHeight="1">
      <c r="A1886">
        <f>ROW()-ROW($A$7)</f>
      </c>
      <c r="B1886" s="12" t="s">
        <v>9401</v>
      </c>
      <c r="C1886" t="s">
        <v>9402</v>
      </c>
      <c r="D1886" s="13"/>
      <c r="E1886" t="s">
        <v>9403</v>
      </c>
      <c r="F1886" t="s">
        <v>9404</v>
      </c>
      <c r="G1886"/>
      <c r="H1886"/>
      <c r="I1886" s="14" t="s">
        <v>9405</v>
      </c>
    </row>
    <row r="1887" spans="1:9" customHeight="1">
      <c r="A1887">
        <f>ROW()-ROW($A$7)</f>
      </c>
      <c r="B1887" s="12" t="s">
        <v>9406</v>
      </c>
      <c r="C1887"/>
      <c r="D1887" s="13"/>
      <c r="E1887"/>
      <c r="F1887" t="s">
        <v>9407</v>
      </c>
      <c r="G1887" t="s">
        <v>9408</v>
      </c>
      <c r="H1887" t="s">
        <v>9409</v>
      </c>
      <c r="I1887" s="14" t="s">
        <v>9410</v>
      </c>
    </row>
    <row r="1888" spans="1:9" ht="58.6" customHeight="1">
      <c r="A1888">
        <f>ROW()-ROW($A$7)</f>
      </c>
      <c r="B1888" s="12" t="s">
        <v>9411</v>
      </c>
      <c r="C1888" t="s">
        <v>9412</v>
      </c>
      <c r="D1888" s="13"/>
      <c r="E1888" t="s">
        <v>9413</v>
      </c>
      <c r="F1888" t="s">
        <v>9414</v>
      </c>
      <c r="G1888"/>
      <c r="H1888"/>
      <c r="I1888" s="14" t="s">
        <v>9415</v>
      </c>
    </row>
    <row r="1889" spans="1:9" customHeight="1">
      <c r="A1889">
        <f>ROW()-ROW($A$7)</f>
      </c>
      <c r="B1889" s="12" t="s">
        <v>9416</v>
      </c>
      <c r="C1889"/>
      <c r="D1889" s="13"/>
      <c r="E1889"/>
      <c r="F1889" t="s">
        <v>9417</v>
      </c>
      <c r="G1889" t="s">
        <v>9418</v>
      </c>
      <c r="H1889" t="s">
        <v>9419</v>
      </c>
      <c r="I1889" s="14" t="s">
        <v>9420</v>
      </c>
    </row>
    <row r="1890" spans="1:9" ht="58.6" customHeight="1">
      <c r="A1890">
        <f>ROW()-ROW($A$7)</f>
      </c>
      <c r="B1890" s="12" t="s">
        <v>9421</v>
      </c>
      <c r="C1890" t="s">
        <v>9422</v>
      </c>
      <c r="D1890" s="13"/>
      <c r="E1890" t="s">
        <v>9423</v>
      </c>
      <c r="F1890" t="s">
        <v>9424</v>
      </c>
      <c r="G1890"/>
      <c r="H1890"/>
      <c r="I1890" s="14" t="s">
        <v>9425</v>
      </c>
    </row>
    <row r="1891" spans="1:9" customHeight="1">
      <c r="A1891">
        <f>ROW()-ROW($A$7)</f>
      </c>
      <c r="B1891" s="12" t="s">
        <v>9426</v>
      </c>
      <c r="C1891"/>
      <c r="D1891" s="13"/>
      <c r="E1891"/>
      <c r="F1891" t="s">
        <v>9427</v>
      </c>
      <c r="G1891" t="s">
        <v>9428</v>
      </c>
      <c r="H1891" t="s">
        <v>9429</v>
      </c>
      <c r="I1891" s="14" t="s">
        <v>9430</v>
      </c>
    </row>
    <row r="1892" spans="1:9" ht="41.8" customHeight="1">
      <c r="A1892">
        <f>ROW()-ROW($A$7)</f>
      </c>
      <c r="B1892" s="12" t="s">
        <v>9431</v>
      </c>
      <c r="C1892" t="s">
        <v>9432</v>
      </c>
      <c r="D1892" s="13"/>
      <c r="E1892" t="s">
        <v>9433</v>
      </c>
      <c r="F1892" t="s">
        <v>9434</v>
      </c>
      <c r="G1892"/>
      <c r="H1892"/>
      <c r="I1892" s="14" t="s">
        <v>9435</v>
      </c>
    </row>
    <row r="1893" spans="1:9" customHeight="1">
      <c r="A1893">
        <f>ROW()-ROW($A$7)</f>
      </c>
      <c r="B1893" s="12" t="s">
        <v>9436</v>
      </c>
      <c r="C1893"/>
      <c r="D1893" s="13"/>
      <c r="E1893"/>
      <c r="F1893" t="s">
        <v>9437</v>
      </c>
      <c r="G1893" t="s">
        <v>9438</v>
      </c>
      <c r="H1893" t="s">
        <v>9439</v>
      </c>
      <c r="I1893" s="14" t="s">
        <v>9440</v>
      </c>
    </row>
    <row r="1894" spans="1:9" ht="61" customHeight="1">
      <c r="A1894">
        <f>ROW()-ROW($A$7)</f>
      </c>
      <c r="B1894" s="12" t="s">
        <v>9441</v>
      </c>
      <c r="C1894" t="s">
        <v>9442</v>
      </c>
      <c r="D1894" s="13"/>
      <c r="E1894" t="s">
        <v>9443</v>
      </c>
      <c r="F1894" t="s">
        <v>9444</v>
      </c>
      <c r="G1894"/>
      <c r="H1894"/>
      <c r="I1894" s="14" t="s">
        <v>9445</v>
      </c>
    </row>
    <row r="1895" spans="1:9" customHeight="1">
      <c r="A1895">
        <f>ROW()-ROW($A$7)</f>
      </c>
      <c r="B1895" s="12" t="s">
        <v>9446</v>
      </c>
      <c r="C1895"/>
      <c r="D1895" s="13"/>
      <c r="E1895"/>
      <c r="F1895" t="s">
        <v>9447</v>
      </c>
      <c r="G1895" t="s">
        <v>9448</v>
      </c>
      <c r="H1895" t="s">
        <v>9449</v>
      </c>
      <c r="I1895" s="14" t="s">
        <v>9450</v>
      </c>
    </row>
    <row r="1896" spans="1:9" ht="61" customHeight="1">
      <c r="A1896">
        <f>ROW()-ROW($A$7)</f>
      </c>
      <c r="B1896" s="12" t="s">
        <v>9451</v>
      </c>
      <c r="C1896" t="s">
        <v>9452</v>
      </c>
      <c r="D1896" s="13"/>
      <c r="E1896" t="s">
        <v>9453</v>
      </c>
      <c r="F1896" t="s">
        <v>9454</v>
      </c>
      <c r="G1896"/>
      <c r="H1896"/>
      <c r="I1896" s="14" t="s">
        <v>9455</v>
      </c>
    </row>
    <row r="1897" spans="1:9" customHeight="1">
      <c r="A1897">
        <f>ROW()-ROW($A$7)</f>
      </c>
      <c r="B1897" s="12" t="s">
        <v>9456</v>
      </c>
      <c r="C1897"/>
      <c r="D1897" s="13"/>
      <c r="E1897"/>
      <c r="F1897" t="s">
        <v>9457</v>
      </c>
      <c r="G1897" t="s">
        <v>9458</v>
      </c>
      <c r="H1897" t="s">
        <v>9459</v>
      </c>
      <c r="I1897" s="14" t="s">
        <v>9460</v>
      </c>
    </row>
    <row r="1898" spans="1:9" ht="47.8" customHeight="1">
      <c r="A1898">
        <f>ROW()-ROW($A$7)</f>
      </c>
      <c r="B1898" s="12" t="s">
        <v>9461</v>
      </c>
      <c r="C1898" t="s">
        <v>9462</v>
      </c>
      <c r="D1898" s="13"/>
      <c r="E1898" t="s">
        <v>9463</v>
      </c>
      <c r="F1898" t="s">
        <v>9464</v>
      </c>
      <c r="G1898"/>
      <c r="H1898"/>
      <c r="I1898" s="14" t="s">
        <v>9465</v>
      </c>
    </row>
    <row r="1899" spans="1:9" customHeight="1">
      <c r="A1899">
        <f>ROW()-ROW($A$7)</f>
      </c>
      <c r="B1899" s="12" t="s">
        <v>9466</v>
      </c>
      <c r="C1899"/>
      <c r="D1899" s="13"/>
      <c r="E1899"/>
      <c r="F1899" t="s">
        <v>9467</v>
      </c>
      <c r="G1899" t="s">
        <v>9468</v>
      </c>
      <c r="H1899" t="s">
        <v>9469</v>
      </c>
      <c r="I1899" s="14" t="s">
        <v>9470</v>
      </c>
    </row>
    <row r="1900" spans="1:9" ht="52" customHeight="1">
      <c r="A1900">
        <f>ROW()-ROW($A$7)</f>
      </c>
      <c r="B1900" s="12" t="s">
        <v>9471</v>
      </c>
      <c r="C1900" t="s">
        <v>9472</v>
      </c>
      <c r="D1900" s="13"/>
      <c r="E1900" t="s">
        <v>9473</v>
      </c>
      <c r="F1900" t="s">
        <v>9474</v>
      </c>
      <c r="G1900"/>
      <c r="H1900"/>
      <c r="I1900" s="14" t="s">
        <v>9475</v>
      </c>
    </row>
    <row r="1901" spans="1:9" customHeight="1">
      <c r="A1901">
        <f>ROW()-ROW($A$7)</f>
      </c>
      <c r="B1901" s="12" t="s">
        <v>9476</v>
      </c>
      <c r="C1901"/>
      <c r="D1901" s="13"/>
      <c r="E1901"/>
      <c r="F1901" t="s">
        <v>9477</v>
      </c>
      <c r="G1901" t="s">
        <v>9478</v>
      </c>
      <c r="H1901" t="s">
        <v>9479</v>
      </c>
      <c r="I1901" s="14" t="s">
        <v>9480</v>
      </c>
    </row>
    <row r="1902" spans="1:9" ht="52" customHeight="1">
      <c r="A1902">
        <f>ROW()-ROW($A$7)</f>
      </c>
      <c r="B1902" s="12" t="s">
        <v>9481</v>
      </c>
      <c r="C1902" t="s">
        <v>9482</v>
      </c>
      <c r="D1902" s="13"/>
      <c r="E1902" t="s">
        <v>9483</v>
      </c>
      <c r="F1902" t="s">
        <v>9484</v>
      </c>
      <c r="G1902"/>
      <c r="H1902"/>
      <c r="I1902" s="14" t="s">
        <v>9485</v>
      </c>
    </row>
    <row r="1903" spans="1:9" customHeight="1">
      <c r="A1903">
        <f>ROW()-ROW($A$7)</f>
      </c>
      <c r="B1903" s="12" t="s">
        <v>9486</v>
      </c>
      <c r="C1903"/>
      <c r="D1903" s="13"/>
      <c r="E1903"/>
      <c r="F1903" t="s">
        <v>9487</v>
      </c>
      <c r="G1903" t="s">
        <v>9488</v>
      </c>
      <c r="H1903" t="s">
        <v>9489</v>
      </c>
      <c r="I1903" s="14" t="s">
        <v>9490</v>
      </c>
    </row>
    <row r="1904" spans="1:9" ht="52" customHeight="1">
      <c r="A1904">
        <f>ROW()-ROW($A$7)</f>
      </c>
      <c r="B1904" s="12" t="s">
        <v>9491</v>
      </c>
      <c r="C1904" t="s">
        <v>9492</v>
      </c>
      <c r="D1904" s="13"/>
      <c r="E1904" t="s">
        <v>9493</v>
      </c>
      <c r="F1904" t="s">
        <v>9494</v>
      </c>
      <c r="G1904"/>
      <c r="H1904"/>
      <c r="I1904" s="14" t="s">
        <v>9495</v>
      </c>
    </row>
    <row r="1905" spans="1:9" customHeight="1">
      <c r="A1905">
        <f>ROW()-ROW($A$7)</f>
      </c>
      <c r="B1905" s="12" t="s">
        <v>9496</v>
      </c>
      <c r="C1905"/>
      <c r="D1905" s="13"/>
      <c r="E1905"/>
      <c r="F1905" t="s">
        <v>9497</v>
      </c>
      <c r="G1905" t="s">
        <v>9498</v>
      </c>
      <c r="H1905" t="s">
        <v>9499</v>
      </c>
      <c r="I1905" s="14" t="s">
        <v>9500</v>
      </c>
    </row>
    <row r="1906" spans="1:9" ht="47.8" customHeight="1">
      <c r="A1906">
        <f>ROW()-ROW($A$7)</f>
      </c>
      <c r="B1906" s="12" t="s">
        <v>9501</v>
      </c>
      <c r="C1906" t="s">
        <v>9502</v>
      </c>
      <c r="D1906" s="13"/>
      <c r="E1906" t="s">
        <v>9503</v>
      </c>
      <c r="F1906" t="s">
        <v>9504</v>
      </c>
      <c r="G1906"/>
      <c r="H1906"/>
      <c r="I1906" s="14" t="s">
        <v>9505</v>
      </c>
    </row>
    <row r="1907" spans="1:9" customHeight="1">
      <c r="A1907">
        <f>ROW()-ROW($A$7)</f>
      </c>
      <c r="B1907" s="12" t="s">
        <v>9506</v>
      </c>
      <c r="C1907"/>
      <c r="D1907" s="13"/>
      <c r="E1907"/>
      <c r="F1907" t="s">
        <v>9507</v>
      </c>
      <c r="G1907" t="s">
        <v>9508</v>
      </c>
      <c r="H1907" t="s">
        <v>9509</v>
      </c>
      <c r="I1907" s="14" t="s">
        <v>9510</v>
      </c>
    </row>
    <row r="1908" spans="1:9" ht="61" customHeight="1">
      <c r="A1908">
        <f>ROW()-ROW($A$7)</f>
      </c>
      <c r="B1908" s="12" t="s">
        <v>9511</v>
      </c>
      <c r="C1908" t="s">
        <v>9512</v>
      </c>
      <c r="D1908" s="13"/>
      <c r="E1908" t="s">
        <v>9513</v>
      </c>
      <c r="F1908" t="s">
        <v>9514</v>
      </c>
      <c r="G1908"/>
      <c r="H1908"/>
      <c r="I1908" s="14" t="s">
        <v>9515</v>
      </c>
    </row>
    <row r="1909" spans="1:9" customHeight="1">
      <c r="A1909">
        <f>ROW()-ROW($A$7)</f>
      </c>
      <c r="B1909" s="12" t="s">
        <v>9516</v>
      </c>
      <c r="C1909"/>
      <c r="D1909" s="13"/>
      <c r="E1909"/>
      <c r="F1909" t="s">
        <v>9517</v>
      </c>
      <c r="G1909" t="s">
        <v>9518</v>
      </c>
      <c r="H1909" t="s">
        <v>9519</v>
      </c>
      <c r="I1909" s="14" t="s">
        <v>9520</v>
      </c>
    </row>
    <row r="1910" spans="1:9" ht="61" customHeight="1">
      <c r="A1910">
        <f>ROW()-ROW($A$7)</f>
      </c>
      <c r="B1910" s="12" t="s">
        <v>9521</v>
      </c>
      <c r="C1910" t="s">
        <v>9522</v>
      </c>
      <c r="D1910" s="13"/>
      <c r="E1910" t="s">
        <v>9523</v>
      </c>
      <c r="F1910" t="s">
        <v>9524</v>
      </c>
      <c r="G1910"/>
      <c r="H1910"/>
      <c r="I1910" s="14" t="s">
        <v>9525</v>
      </c>
    </row>
    <row r="1911" spans="1:9" customHeight="1">
      <c r="A1911">
        <f>ROW()-ROW($A$7)</f>
      </c>
      <c r="B1911" s="12" t="s">
        <v>9526</v>
      </c>
      <c r="C1911"/>
      <c r="D1911" s="13"/>
      <c r="E1911"/>
      <c r="F1911" t="s">
        <v>9527</v>
      </c>
      <c r="G1911" t="s">
        <v>9528</v>
      </c>
      <c r="H1911" t="s">
        <v>9529</v>
      </c>
      <c r="I1911" s="14" t="s">
        <v>9530</v>
      </c>
    </row>
    <row r="1912" spans="1:9" ht="50.8" customHeight="1">
      <c r="A1912">
        <f>ROW()-ROW($A$7)</f>
      </c>
      <c r="B1912" s="12" t="s">
        <v>9531</v>
      </c>
      <c r="C1912" t="s">
        <v>9532</v>
      </c>
      <c r="D1912" s="13"/>
      <c r="E1912" t="s">
        <v>9533</v>
      </c>
      <c r="F1912" t="s">
        <v>9534</v>
      </c>
      <c r="G1912"/>
      <c r="H1912"/>
      <c r="I1912" s="14" t="s">
        <v>9535</v>
      </c>
    </row>
    <row r="1913" spans="1:9" customHeight="1">
      <c r="A1913">
        <f>ROW()-ROW($A$7)</f>
      </c>
      <c r="B1913" s="12" t="s">
        <v>9536</v>
      </c>
      <c r="C1913"/>
      <c r="D1913" s="13"/>
      <c r="E1913"/>
      <c r="F1913" t="s">
        <v>9537</v>
      </c>
      <c r="G1913" t="s">
        <v>9538</v>
      </c>
      <c r="H1913" t="s">
        <v>9539</v>
      </c>
      <c r="I1913" s="14" t="s">
        <v>9540</v>
      </c>
    </row>
    <row r="1914" spans="1:9" ht="52.6" customHeight="1">
      <c r="A1914">
        <f>ROW()-ROW($A$7)</f>
      </c>
      <c r="B1914" s="12" t="s">
        <v>9541</v>
      </c>
      <c r="C1914" t="s">
        <v>9542</v>
      </c>
      <c r="D1914" s="13"/>
      <c r="E1914" t="s">
        <v>9543</v>
      </c>
      <c r="F1914" t="s">
        <v>9544</v>
      </c>
      <c r="G1914"/>
      <c r="H1914"/>
      <c r="I1914" s="14" t="s">
        <v>9545</v>
      </c>
    </row>
    <row r="1915" spans="1:9" customHeight="1">
      <c r="A1915">
        <f>ROW()-ROW($A$7)</f>
      </c>
      <c r="B1915" s="12" t="s">
        <v>9546</v>
      </c>
      <c r="C1915"/>
      <c r="D1915" s="13"/>
      <c r="E1915"/>
      <c r="F1915" t="s">
        <v>9547</v>
      </c>
      <c r="G1915" t="s">
        <v>9548</v>
      </c>
      <c r="H1915" t="s">
        <v>9549</v>
      </c>
      <c r="I1915" s="14" t="s">
        <v>9550</v>
      </c>
    </row>
    <row r="1916" spans="1:9" ht="52.6" customHeight="1">
      <c r="A1916">
        <f>ROW()-ROW($A$7)</f>
      </c>
      <c r="B1916" s="12" t="s">
        <v>9551</v>
      </c>
      <c r="C1916" t="s">
        <v>9552</v>
      </c>
      <c r="D1916" s="13"/>
      <c r="E1916" t="s">
        <v>9553</v>
      </c>
      <c r="F1916" t="s">
        <v>9554</v>
      </c>
      <c r="G1916"/>
      <c r="H1916"/>
      <c r="I1916" s="14" t="s">
        <v>9555</v>
      </c>
    </row>
    <row r="1917" spans="1:9" customHeight="1">
      <c r="A1917">
        <f>ROW()-ROW($A$7)</f>
      </c>
      <c r="B1917" s="12" t="s">
        <v>9556</v>
      </c>
      <c r="C1917"/>
      <c r="D1917" s="13"/>
      <c r="E1917"/>
      <c r="F1917" t="s">
        <v>9557</v>
      </c>
      <c r="G1917" t="s">
        <v>9558</v>
      </c>
      <c r="H1917" t="s">
        <v>9559</v>
      </c>
      <c r="I1917" s="14" t="s">
        <v>9560</v>
      </c>
    </row>
    <row r="1918" spans="1:9" ht="61" customHeight="1">
      <c r="A1918">
        <f>ROW()-ROW($A$7)</f>
      </c>
      <c r="B1918" s="12" t="s">
        <v>9561</v>
      </c>
      <c r="C1918" t="s">
        <v>9562</v>
      </c>
      <c r="D1918" s="13"/>
      <c r="E1918" t="s">
        <v>9563</v>
      </c>
      <c r="F1918" t="s">
        <v>9564</v>
      </c>
      <c r="G1918"/>
      <c r="H1918"/>
      <c r="I1918" s="14" t="s">
        <v>9565</v>
      </c>
    </row>
    <row r="1919" spans="1:9" customHeight="1">
      <c r="A1919">
        <f>ROW()-ROW($A$7)</f>
      </c>
      <c r="B1919" s="12" t="s">
        <v>9566</v>
      </c>
      <c r="C1919"/>
      <c r="D1919" s="13"/>
      <c r="E1919"/>
      <c r="F1919" t="s">
        <v>9567</v>
      </c>
      <c r="G1919" t="s">
        <v>9568</v>
      </c>
      <c r="H1919" t="s">
        <v>9569</v>
      </c>
      <c r="I1919" s="14" t="s">
        <v>9570</v>
      </c>
    </row>
    <row r="1920" spans="1:9" ht="61" customHeight="1">
      <c r="A1920">
        <f>ROW()-ROW($A$7)</f>
      </c>
      <c r="B1920" s="12" t="s">
        <v>9571</v>
      </c>
      <c r="C1920" t="s">
        <v>9572</v>
      </c>
      <c r="D1920" s="13"/>
      <c r="E1920" t="s">
        <v>9573</v>
      </c>
      <c r="F1920" t="s">
        <v>9574</v>
      </c>
      <c r="G1920"/>
      <c r="H1920"/>
      <c r="I1920" s="14" t="s">
        <v>9575</v>
      </c>
    </row>
    <row r="1921" spans="1:9" customHeight="1">
      <c r="A1921">
        <f>ROW()-ROW($A$7)</f>
      </c>
      <c r="B1921" s="12" t="s">
        <v>9576</v>
      </c>
      <c r="C1921"/>
      <c r="D1921" s="13"/>
      <c r="E1921"/>
      <c r="F1921" t="s">
        <v>9577</v>
      </c>
      <c r="G1921" t="s">
        <v>9578</v>
      </c>
      <c r="H1921" t="s">
        <v>9579</v>
      </c>
      <c r="I1921" s="14" t="s">
        <v>9580</v>
      </c>
    </row>
    <row r="1922" spans="1:9" ht="61" customHeight="1">
      <c r="A1922">
        <f>ROW()-ROW($A$7)</f>
      </c>
      <c r="B1922" s="12" t="s">
        <v>9581</v>
      </c>
      <c r="C1922" t="s">
        <v>9582</v>
      </c>
      <c r="D1922" s="13"/>
      <c r="E1922" t="s">
        <v>9583</v>
      </c>
      <c r="F1922" t="s">
        <v>9584</v>
      </c>
      <c r="G1922"/>
      <c r="H1922"/>
      <c r="I1922" s="14" t="s">
        <v>9585</v>
      </c>
    </row>
    <row r="1923" spans="1:9" customHeight="1">
      <c r="A1923">
        <f>ROW()-ROW($A$7)</f>
      </c>
      <c r="B1923" s="12" t="s">
        <v>9586</v>
      </c>
      <c r="C1923"/>
      <c r="D1923" s="13"/>
      <c r="E1923"/>
      <c r="F1923" t="s">
        <v>9587</v>
      </c>
      <c r="G1923" t="s">
        <v>9588</v>
      </c>
      <c r="H1923" t="s">
        <v>9589</v>
      </c>
      <c r="I1923" s="14" t="s">
        <v>9590</v>
      </c>
    </row>
    <row r="1924" spans="1:9" ht="53.2" customHeight="1">
      <c r="A1924">
        <f>ROW()-ROW($A$7)</f>
      </c>
      <c r="B1924" s="12" t="s">
        <v>9591</v>
      </c>
      <c r="C1924" t="s">
        <v>9592</v>
      </c>
      <c r="D1924" s="13"/>
      <c r="E1924" t="s">
        <v>9593</v>
      </c>
      <c r="F1924" t="s">
        <v>9594</v>
      </c>
      <c r="G1924"/>
      <c r="H1924"/>
      <c r="I1924" s="14" t="s">
        <v>9595</v>
      </c>
    </row>
    <row r="1925" spans="1:9" customHeight="1">
      <c r="A1925">
        <f>ROW()-ROW($A$7)</f>
      </c>
      <c r="B1925" s="12" t="s">
        <v>9596</v>
      </c>
      <c r="C1925"/>
      <c r="D1925" s="13"/>
      <c r="E1925"/>
      <c r="F1925" t="s">
        <v>9597</v>
      </c>
      <c r="G1925" t="s">
        <v>9598</v>
      </c>
      <c r="H1925" t="s">
        <v>9599</v>
      </c>
      <c r="I1925" s="14" t="s">
        <v>9600</v>
      </c>
    </row>
    <row r="1926" spans="1:9" ht="54.4" customHeight="1">
      <c r="A1926">
        <f>ROW()-ROW($A$7)</f>
      </c>
      <c r="B1926" s="12" t="s">
        <v>9601</v>
      </c>
      <c r="C1926" t="s">
        <v>9602</v>
      </c>
      <c r="D1926" s="13"/>
      <c r="E1926" t="s">
        <v>9603</v>
      </c>
      <c r="F1926" t="s">
        <v>9604</v>
      </c>
      <c r="G1926"/>
      <c r="H1926"/>
      <c r="I1926" s="14" t="s">
        <v>9605</v>
      </c>
    </row>
    <row r="1927" spans="1:9" customHeight="1">
      <c r="A1927">
        <f>ROW()-ROW($A$7)</f>
      </c>
      <c r="B1927" s="12" t="s">
        <v>9606</v>
      </c>
      <c r="C1927"/>
      <c r="D1927" s="13"/>
      <c r="E1927"/>
      <c r="F1927" t="s">
        <v>9607</v>
      </c>
      <c r="G1927" t="s">
        <v>9608</v>
      </c>
      <c r="H1927" t="s">
        <v>9609</v>
      </c>
      <c r="I1927" s="14" t="s">
        <v>9610</v>
      </c>
    </row>
    <row r="1928" spans="1:9" ht="55" customHeight="1">
      <c r="A1928">
        <f>ROW()-ROW($A$7)</f>
      </c>
      <c r="B1928" s="12" t="s">
        <v>9611</v>
      </c>
      <c r="C1928" t="s">
        <v>9612</v>
      </c>
      <c r="D1928" s="13"/>
      <c r="E1928" t="s">
        <v>9613</v>
      </c>
      <c r="F1928" t="s">
        <v>9614</v>
      </c>
      <c r="G1928"/>
      <c r="H1928"/>
      <c r="I1928" s="14" t="s">
        <v>9615</v>
      </c>
    </row>
    <row r="1929" spans="1:9" customHeight="1">
      <c r="A1929">
        <f>ROW()-ROW($A$7)</f>
      </c>
      <c r="B1929" s="12" t="s">
        <v>9616</v>
      </c>
      <c r="C1929"/>
      <c r="D1929" s="13"/>
      <c r="E1929"/>
      <c r="F1929" t="s">
        <v>9617</v>
      </c>
      <c r="G1929" t="s">
        <v>9618</v>
      </c>
      <c r="H1929" t="s">
        <v>9619</v>
      </c>
      <c r="I1929" s="14" t="s">
        <v>9620</v>
      </c>
    </row>
    <row r="1930" spans="1:9" ht="61" customHeight="1">
      <c r="A1930">
        <f>ROW()-ROW($A$7)</f>
      </c>
      <c r="B1930" s="12" t="s">
        <v>9621</v>
      </c>
      <c r="C1930" t="s">
        <v>9622</v>
      </c>
      <c r="D1930" s="13"/>
      <c r="E1930" t="s">
        <v>9623</v>
      </c>
      <c r="F1930" t="s">
        <v>9624</v>
      </c>
      <c r="G1930"/>
      <c r="H1930"/>
      <c r="I1930" s="14" t="s">
        <v>9625</v>
      </c>
    </row>
    <row r="1931" spans="1:9" customHeight="1">
      <c r="A1931">
        <f>ROW()-ROW($A$7)</f>
      </c>
      <c r="B1931" s="12" t="s">
        <v>9626</v>
      </c>
      <c r="C1931"/>
      <c r="D1931" s="13"/>
      <c r="E1931"/>
      <c r="F1931" t="s">
        <v>9627</v>
      </c>
      <c r="G1931" t="s">
        <v>9628</v>
      </c>
      <c r="H1931" t="s">
        <v>9629</v>
      </c>
      <c r="I1931" s="14" t="s">
        <v>9630</v>
      </c>
    </row>
    <row r="1932" spans="1:9" ht="61" customHeight="1">
      <c r="A1932">
        <f>ROW()-ROW($A$7)</f>
      </c>
      <c r="B1932" s="12" t="s">
        <v>9631</v>
      </c>
      <c r="C1932" t="s">
        <v>9632</v>
      </c>
      <c r="D1932" s="13"/>
      <c r="E1932" t="s">
        <v>9633</v>
      </c>
      <c r="F1932" t="s">
        <v>9634</v>
      </c>
      <c r="G1932"/>
      <c r="H1932"/>
      <c r="I1932" s="14" t="s">
        <v>9635</v>
      </c>
    </row>
    <row r="1933" spans="1:9" customHeight="1">
      <c r="A1933">
        <f>ROW()-ROW($A$7)</f>
      </c>
      <c r="B1933" s="12" t="s">
        <v>9636</v>
      </c>
      <c r="C1933"/>
      <c r="D1933" s="13"/>
      <c r="E1933"/>
      <c r="F1933" t="s">
        <v>9637</v>
      </c>
      <c r="G1933" t="s">
        <v>9638</v>
      </c>
      <c r="H1933" t="s">
        <v>9639</v>
      </c>
      <c r="I1933" s="14" t="s">
        <v>9640</v>
      </c>
    </row>
    <row r="1934" spans="1:9" ht="40" customHeight="1">
      <c r="A1934">
        <f>ROW()-ROW($A$7)</f>
      </c>
      <c r="B1934" s="12" t="s">
        <v>9641</v>
      </c>
      <c r="C1934" t="s">
        <v>9642</v>
      </c>
      <c r="D1934" s="13"/>
      <c r="E1934" t="s">
        <v>9643</v>
      </c>
      <c r="F1934" t="s">
        <v>9644</v>
      </c>
      <c r="G1934"/>
      <c r="H1934"/>
      <c r="I1934" s="14" t="s">
        <v>9645</v>
      </c>
    </row>
    <row r="1935" spans="1:9" customHeight="1">
      <c r="A1935">
        <f>ROW()-ROW($A$7)</f>
      </c>
      <c r="B1935" s="12" t="s">
        <v>9646</v>
      </c>
      <c r="C1935"/>
      <c r="D1935" s="13"/>
      <c r="E1935"/>
      <c r="F1935" t="s">
        <v>9647</v>
      </c>
      <c r="G1935" t="s">
        <v>9648</v>
      </c>
      <c r="H1935" t="s">
        <v>9649</v>
      </c>
      <c r="I1935" s="14" t="s">
        <v>9650</v>
      </c>
    </row>
    <row r="1936" spans="1:9" ht="40" customHeight="1">
      <c r="A1936">
        <f>ROW()-ROW($A$7)</f>
      </c>
      <c r="B1936" s="12" t="s">
        <v>9651</v>
      </c>
      <c r="C1936" t="s">
        <v>9652</v>
      </c>
      <c r="D1936" s="13"/>
      <c r="E1936" t="s">
        <v>9653</v>
      </c>
      <c r="F1936" t="s">
        <v>9654</v>
      </c>
      <c r="G1936"/>
      <c r="H1936"/>
      <c r="I1936" s="14" t="s">
        <v>9655</v>
      </c>
    </row>
    <row r="1937" spans="1:9" customHeight="1">
      <c r="A1937">
        <f>ROW()-ROW($A$7)</f>
      </c>
      <c r="B1937" s="12" t="s">
        <v>9656</v>
      </c>
      <c r="C1937"/>
      <c r="D1937" s="13"/>
      <c r="E1937"/>
      <c r="F1937" t="s">
        <v>9657</v>
      </c>
      <c r="G1937" t="s">
        <v>9658</v>
      </c>
      <c r="H1937" t="s">
        <v>9659</v>
      </c>
      <c r="I1937" s="14" t="s">
        <v>9660</v>
      </c>
    </row>
    <row r="1938" spans="1:9" ht="40" customHeight="1">
      <c r="A1938">
        <f>ROW()-ROW($A$7)</f>
      </c>
      <c r="B1938" s="12" t="s">
        <v>9661</v>
      </c>
      <c r="C1938" t="s">
        <v>9662</v>
      </c>
      <c r="D1938" s="13"/>
      <c r="E1938" t="s">
        <v>9663</v>
      </c>
      <c r="F1938" t="s">
        <v>9664</v>
      </c>
      <c r="G1938"/>
      <c r="H1938"/>
      <c r="I1938" s="14" t="s">
        <v>9665</v>
      </c>
    </row>
    <row r="1939" spans="1:9" customHeight="1">
      <c r="A1939">
        <f>ROW()-ROW($A$7)</f>
      </c>
      <c r="B1939" s="12" t="s">
        <v>9666</v>
      </c>
      <c r="C1939"/>
      <c r="D1939" s="13"/>
      <c r="E1939"/>
      <c r="F1939" t="s">
        <v>9667</v>
      </c>
      <c r="G1939" t="s">
        <v>9668</v>
      </c>
      <c r="H1939" t="s">
        <v>9669</v>
      </c>
      <c r="I1939" s="14" t="s">
        <v>9670</v>
      </c>
    </row>
    <row r="1940" spans="1:9" ht="39.4" customHeight="1">
      <c r="A1940">
        <f>ROW()-ROW($A$7)</f>
      </c>
      <c r="B1940" s="12" t="s">
        <v>9671</v>
      </c>
      <c r="C1940" t="s">
        <v>9672</v>
      </c>
      <c r="D1940" s="13"/>
      <c r="E1940" t="s">
        <v>9673</v>
      </c>
      <c r="F1940" t="s">
        <v>9674</v>
      </c>
      <c r="G1940"/>
      <c r="H1940"/>
      <c r="I1940" s="14" t="s">
        <v>9675</v>
      </c>
    </row>
    <row r="1941" spans="1:9" customHeight="1">
      <c r="A1941">
        <f>ROW()-ROW($A$7)</f>
      </c>
      <c r="B1941" s="12" t="s">
        <v>9676</v>
      </c>
      <c r="C1941"/>
      <c r="D1941" s="13"/>
      <c r="E1941"/>
      <c r="F1941" t="s">
        <v>9677</v>
      </c>
      <c r="G1941" t="s">
        <v>9678</v>
      </c>
      <c r="H1941" t="s">
        <v>9679</v>
      </c>
      <c r="I1941" s="14" t="s">
        <v>9680</v>
      </c>
    </row>
    <row r="1942" spans="1:9" ht="61" customHeight="1">
      <c r="A1942">
        <f>ROW()-ROW($A$7)</f>
      </c>
      <c r="B1942" s="12" t="s">
        <v>9681</v>
      </c>
      <c r="C1942" t="s">
        <v>9682</v>
      </c>
      <c r="D1942" s="13"/>
      <c r="E1942" t="s">
        <v>9683</v>
      </c>
      <c r="F1942" t="s">
        <v>9684</v>
      </c>
      <c r="G1942"/>
      <c r="H1942"/>
      <c r="I1942" s="14" t="s">
        <v>9685</v>
      </c>
    </row>
    <row r="1943" spans="1:9" customHeight="1">
      <c r="A1943">
        <f>ROW()-ROW($A$7)</f>
      </c>
      <c r="B1943" s="12" t="s">
        <v>9686</v>
      </c>
      <c r="C1943"/>
      <c r="D1943" s="13"/>
      <c r="E1943"/>
      <c r="F1943" t="s">
        <v>9687</v>
      </c>
      <c r="G1943" t="s">
        <v>9688</v>
      </c>
      <c r="H1943" t="s">
        <v>9689</v>
      </c>
      <c r="I1943" s="14" t="s">
        <v>9690</v>
      </c>
    </row>
    <row r="1944" spans="1:9" ht="50.8" customHeight="1">
      <c r="A1944">
        <f>ROW()-ROW($A$7)</f>
      </c>
      <c r="B1944" s="12" t="s">
        <v>9691</v>
      </c>
      <c r="C1944" t="s">
        <v>9692</v>
      </c>
      <c r="D1944" s="13"/>
      <c r="E1944" t="s">
        <v>9693</v>
      </c>
      <c r="F1944" t="s">
        <v>9694</v>
      </c>
      <c r="G1944"/>
      <c r="H1944"/>
      <c r="I1944" s="14" t="s">
        <v>9695</v>
      </c>
    </row>
    <row r="1945" spans="1:9" customHeight="1">
      <c r="A1945">
        <f>ROW()-ROW($A$7)</f>
      </c>
      <c r="B1945" s="12" t="s">
        <v>9696</v>
      </c>
      <c r="C1945"/>
      <c r="D1945" s="13"/>
      <c r="E1945"/>
      <c r="F1945" t="s">
        <v>9697</v>
      </c>
      <c r="G1945" t="s">
        <v>9698</v>
      </c>
      <c r="H1945" t="s">
        <v>9699</v>
      </c>
      <c r="I1945" s="14" t="s">
        <v>9700</v>
      </c>
    </row>
    <row r="1946" spans="1:9" ht="50.8" customHeight="1">
      <c r="A1946">
        <f>ROW()-ROW($A$7)</f>
      </c>
      <c r="B1946" s="12" t="s">
        <v>9701</v>
      </c>
      <c r="C1946" t="s">
        <v>9702</v>
      </c>
      <c r="D1946" s="13"/>
      <c r="E1946" t="s">
        <v>9703</v>
      </c>
      <c r="F1946" t="s">
        <v>9704</v>
      </c>
      <c r="G1946"/>
      <c r="H1946"/>
      <c r="I1946" s="14" t="s">
        <v>9705</v>
      </c>
    </row>
    <row r="1947" spans="1:9" customHeight="1">
      <c r="A1947">
        <f>ROW()-ROW($A$7)</f>
      </c>
      <c r="B1947" s="12" t="s">
        <v>9706</v>
      </c>
      <c r="C1947"/>
      <c r="D1947" s="13"/>
      <c r="E1947"/>
      <c r="F1947" t="s">
        <v>9707</v>
      </c>
      <c r="G1947" t="s">
        <v>9708</v>
      </c>
      <c r="H1947" t="s">
        <v>9709</v>
      </c>
      <c r="I1947" s="14" t="s">
        <v>9710</v>
      </c>
    </row>
    <row r="1948" spans="1:9" ht="61" customHeight="1">
      <c r="A1948">
        <f>ROW()-ROW($A$7)</f>
      </c>
      <c r="B1948" s="12" t="s">
        <v>9711</v>
      </c>
      <c r="C1948" t="s">
        <v>9712</v>
      </c>
      <c r="D1948" s="13"/>
      <c r="E1948" t="s">
        <v>9713</v>
      </c>
      <c r="F1948" t="s">
        <v>9714</v>
      </c>
      <c r="G1948"/>
      <c r="H1948"/>
      <c r="I1948" s="14" t="s">
        <v>9715</v>
      </c>
    </row>
    <row r="1949" spans="1:9" customHeight="1">
      <c r="A1949">
        <f>ROW()-ROW($A$7)</f>
      </c>
      <c r="B1949" s="12" t="s">
        <v>9716</v>
      </c>
      <c r="C1949"/>
      <c r="D1949" s="13"/>
      <c r="E1949"/>
      <c r="F1949" t="s">
        <v>9717</v>
      </c>
      <c r="G1949" t="s">
        <v>9718</v>
      </c>
      <c r="H1949" t="s">
        <v>9719</v>
      </c>
      <c r="I1949" s="14" t="s">
        <v>9720</v>
      </c>
    </row>
    <row r="1950" spans="1:9" ht="57.4" customHeight="1">
      <c r="A1950">
        <f>ROW()-ROW($A$7)</f>
      </c>
      <c r="B1950" s="12" t="s">
        <v>9721</v>
      </c>
      <c r="C1950" t="s">
        <v>9722</v>
      </c>
      <c r="D1950" s="13"/>
      <c r="E1950" t="s">
        <v>9723</v>
      </c>
      <c r="F1950" t="s">
        <v>9724</v>
      </c>
      <c r="G1950"/>
      <c r="H1950"/>
      <c r="I1950" s="14" t="s">
        <v>9725</v>
      </c>
    </row>
    <row r="1951" spans="1:9" customHeight="1">
      <c r="A1951">
        <f>ROW()-ROW($A$7)</f>
      </c>
      <c r="B1951" s="12" t="s">
        <v>9726</v>
      </c>
      <c r="C1951"/>
      <c r="D1951" s="13"/>
      <c r="E1951"/>
      <c r="F1951" t="s">
        <v>9727</v>
      </c>
      <c r="G1951" t="s">
        <v>9728</v>
      </c>
      <c r="H1951" t="s">
        <v>9729</v>
      </c>
      <c r="I1951" s="14" t="s">
        <v>9730</v>
      </c>
    </row>
    <row r="1952" spans="1:9" ht="57.4" customHeight="1">
      <c r="A1952">
        <f>ROW()-ROW($A$7)</f>
      </c>
      <c r="B1952" s="12" t="s">
        <v>9731</v>
      </c>
      <c r="C1952" t="s">
        <v>9732</v>
      </c>
      <c r="D1952" s="13"/>
      <c r="E1952" t="s">
        <v>9733</v>
      </c>
      <c r="F1952" t="s">
        <v>9734</v>
      </c>
      <c r="G1952"/>
      <c r="H1952"/>
      <c r="I1952" s="14" t="s">
        <v>9735</v>
      </c>
    </row>
    <row r="1953" spans="1:9" customHeight="1">
      <c r="A1953">
        <f>ROW()-ROW($A$7)</f>
      </c>
      <c r="B1953" s="12" t="s">
        <v>9736</v>
      </c>
      <c r="C1953"/>
      <c r="D1953" s="13"/>
      <c r="E1953"/>
      <c r="F1953" t="s">
        <v>9737</v>
      </c>
      <c r="G1953" t="s">
        <v>9738</v>
      </c>
      <c r="H1953" t="s">
        <v>9739</v>
      </c>
      <c r="I1953" s="14" t="s">
        <v>9740</v>
      </c>
    </row>
    <row r="1954" spans="1:9" ht="57.4" customHeight="1">
      <c r="A1954">
        <f>ROW()-ROW($A$7)</f>
      </c>
      <c r="B1954" s="12" t="s">
        <v>9741</v>
      </c>
      <c r="C1954" t="s">
        <v>9742</v>
      </c>
      <c r="D1954" s="13"/>
      <c r="E1954" t="s">
        <v>9743</v>
      </c>
      <c r="F1954" t="s">
        <v>9744</v>
      </c>
      <c r="G1954"/>
      <c r="H1954"/>
      <c r="I1954" s="14" t="s">
        <v>9745</v>
      </c>
    </row>
    <row r="1955" spans="1:9" customHeight="1">
      <c r="A1955">
        <f>ROW()-ROW($A$7)</f>
      </c>
      <c r="B1955" s="12" t="s">
        <v>9746</v>
      </c>
      <c r="C1955"/>
      <c r="D1955" s="13"/>
      <c r="E1955"/>
      <c r="F1955" t="s">
        <v>9747</v>
      </c>
      <c r="G1955" t="s">
        <v>9748</v>
      </c>
      <c r="H1955" t="s">
        <v>9749</v>
      </c>
      <c r="I1955" s="14" t="s">
        <v>9750</v>
      </c>
    </row>
    <row r="1956" spans="1:9" ht="57.4" customHeight="1">
      <c r="A1956">
        <f>ROW()-ROW($A$7)</f>
      </c>
      <c r="B1956" s="12" t="s">
        <v>9751</v>
      </c>
      <c r="C1956" t="s">
        <v>9752</v>
      </c>
      <c r="D1956" s="13"/>
      <c r="E1956" t="s">
        <v>9753</v>
      </c>
      <c r="F1956" t="s">
        <v>9754</v>
      </c>
      <c r="G1956"/>
      <c r="H1956"/>
      <c r="I1956" s="14" t="s">
        <v>9755</v>
      </c>
    </row>
    <row r="1957" spans="1:9" customHeight="1">
      <c r="A1957">
        <f>ROW()-ROW($A$7)</f>
      </c>
      <c r="B1957" s="12" t="s">
        <v>9756</v>
      </c>
      <c r="C1957"/>
      <c r="D1957" s="13"/>
      <c r="E1957"/>
      <c r="F1957" t="s">
        <v>9757</v>
      </c>
      <c r="G1957" t="s">
        <v>9758</v>
      </c>
      <c r="H1957" t="s">
        <v>9759</v>
      </c>
      <c r="I1957" s="14" t="s">
        <v>9760</v>
      </c>
    </row>
    <row r="1958" spans="1:9" ht="43.6" customHeight="1">
      <c r="A1958">
        <f>ROW()-ROW($A$7)</f>
      </c>
      <c r="B1958" s="12" t="s">
        <v>9761</v>
      </c>
      <c r="C1958" t="s">
        <v>9762</v>
      </c>
      <c r="D1958" s="13"/>
      <c r="E1958" t="s">
        <v>9763</v>
      </c>
      <c r="F1958" t="s">
        <v>9764</v>
      </c>
      <c r="G1958"/>
      <c r="H1958"/>
      <c r="I1958" s="14" t="s">
        <v>9765</v>
      </c>
    </row>
    <row r="1959" spans="1:9" customHeight="1">
      <c r="A1959">
        <f>ROW()-ROW($A$7)</f>
      </c>
      <c r="B1959" s="12" t="s">
        <v>9766</v>
      </c>
      <c r="C1959"/>
      <c r="D1959" s="13"/>
      <c r="E1959"/>
      <c r="F1959" t="s">
        <v>9767</v>
      </c>
      <c r="G1959" t="s">
        <v>9768</v>
      </c>
      <c r="H1959" t="s">
        <v>9769</v>
      </c>
      <c r="I1959" s="14" t="s">
        <v>9770</v>
      </c>
    </row>
    <row r="1960" spans="1:9" ht="53.2" customHeight="1">
      <c r="A1960">
        <f>ROW()-ROW($A$7)</f>
      </c>
      <c r="B1960" s="12" t="s">
        <v>9771</v>
      </c>
      <c r="C1960" t="s">
        <v>9772</v>
      </c>
      <c r="D1960" s="13"/>
      <c r="E1960" t="s">
        <v>9773</v>
      </c>
      <c r="F1960" t="s">
        <v>9774</v>
      </c>
      <c r="G1960"/>
      <c r="H1960"/>
      <c r="I1960" s="14" t="s">
        <v>9775</v>
      </c>
    </row>
    <row r="1961" spans="1:9" customHeight="1">
      <c r="A1961">
        <f>ROW()-ROW($A$7)</f>
      </c>
      <c r="B1961" s="12" t="s">
        <v>9776</v>
      </c>
      <c r="C1961"/>
      <c r="D1961" s="13"/>
      <c r="E1961"/>
      <c r="F1961" t="s">
        <v>9777</v>
      </c>
      <c r="G1961" t="s">
        <v>9778</v>
      </c>
      <c r="H1961" t="s">
        <v>9779</v>
      </c>
      <c r="I1961" s="14" t="s">
        <v>9780</v>
      </c>
    </row>
    <row r="1962" spans="1:9" ht="43.6" customHeight="1">
      <c r="A1962">
        <f>ROW()-ROW($A$7)</f>
      </c>
      <c r="B1962" s="12" t="s">
        <v>9781</v>
      </c>
      <c r="C1962" t="s">
        <v>9782</v>
      </c>
      <c r="D1962" s="13"/>
      <c r="E1962" t="s">
        <v>9783</v>
      </c>
      <c r="F1962" t="s">
        <v>9784</v>
      </c>
      <c r="G1962"/>
      <c r="H1962"/>
      <c r="I1962" s="14" t="s">
        <v>9785</v>
      </c>
    </row>
    <row r="1963" spans="1:9" customHeight="1">
      <c r="A1963">
        <f>ROW()-ROW($A$7)</f>
      </c>
      <c r="B1963" s="12" t="s">
        <v>9786</v>
      </c>
      <c r="C1963"/>
      <c r="D1963" s="13"/>
      <c r="E1963"/>
      <c r="F1963" t="s">
        <v>9787</v>
      </c>
      <c r="G1963" t="s">
        <v>9788</v>
      </c>
      <c r="H1963" t="s">
        <v>9789</v>
      </c>
      <c r="I1963" s="14" t="s">
        <v>9790</v>
      </c>
    </row>
    <row r="1964" spans="1:9" ht="43.6" customHeight="1">
      <c r="A1964">
        <f>ROW()-ROW($A$7)</f>
      </c>
      <c r="B1964" s="12" t="s">
        <v>9791</v>
      </c>
      <c r="C1964" t="s">
        <v>9792</v>
      </c>
      <c r="D1964" s="13"/>
      <c r="E1964" t="s">
        <v>9793</v>
      </c>
      <c r="F1964" t="s">
        <v>9794</v>
      </c>
      <c r="G1964"/>
      <c r="H1964"/>
      <c r="I1964" s="14" t="s">
        <v>9795</v>
      </c>
    </row>
    <row r="1965" spans="1:9" customHeight="1">
      <c r="A1965">
        <f>ROW()-ROW($A$7)</f>
      </c>
      <c r="B1965" s="12" t="s">
        <v>9796</v>
      </c>
      <c r="C1965"/>
      <c r="D1965" s="13"/>
      <c r="E1965"/>
      <c r="F1965" t="s">
        <v>9797</v>
      </c>
      <c r="G1965" t="s">
        <v>9798</v>
      </c>
      <c r="H1965" t="s">
        <v>9799</v>
      </c>
      <c r="I1965" s="14" t="s">
        <v>9800</v>
      </c>
    </row>
    <row r="1966" spans="1:9" ht="53.2" customHeight="1">
      <c r="A1966">
        <f>ROW()-ROW($A$7)</f>
      </c>
      <c r="B1966" s="12" t="s">
        <v>9801</v>
      </c>
      <c r="C1966" t="s">
        <v>9802</v>
      </c>
      <c r="D1966" s="13"/>
      <c r="E1966" t="s">
        <v>9803</v>
      </c>
      <c r="F1966" t="s">
        <v>9804</v>
      </c>
      <c r="G1966"/>
      <c r="H1966"/>
      <c r="I1966" s="14" t="s">
        <v>9805</v>
      </c>
    </row>
    <row r="1967" spans="1:9" customHeight="1">
      <c r="A1967">
        <f>ROW()-ROW($A$7)</f>
      </c>
      <c r="B1967" s="12" t="s">
        <v>9806</v>
      </c>
      <c r="C1967"/>
      <c r="D1967" s="13"/>
      <c r="E1967"/>
      <c r="F1967" t="s">
        <v>9807</v>
      </c>
      <c r="G1967" t="s">
        <v>9808</v>
      </c>
      <c r="H1967" t="s">
        <v>9809</v>
      </c>
      <c r="I1967" s="14" t="s">
        <v>9810</v>
      </c>
    </row>
    <row r="1968" spans="1:9" ht="48.4" customHeight="1">
      <c r="A1968">
        <f>ROW()-ROW($A$7)</f>
      </c>
      <c r="B1968" s="12" t="s">
        <v>9811</v>
      </c>
      <c r="C1968" t="s">
        <v>9812</v>
      </c>
      <c r="D1968" s="13"/>
      <c r="E1968" t="s">
        <v>9813</v>
      </c>
      <c r="F1968" t="s">
        <v>9814</v>
      </c>
      <c r="G1968"/>
      <c r="H1968"/>
      <c r="I1968" s="14" t="s">
        <v>9815</v>
      </c>
    </row>
    <row r="1969" spans="1:9" customHeight="1">
      <c r="A1969">
        <f>ROW()-ROW($A$7)</f>
      </c>
      <c r="B1969" s="12" t="s">
        <v>9816</v>
      </c>
      <c r="C1969"/>
      <c r="D1969" s="13"/>
      <c r="E1969"/>
      <c r="F1969" t="s">
        <v>9817</v>
      </c>
      <c r="G1969" t="s">
        <v>9818</v>
      </c>
      <c r="H1969" t="s">
        <v>9819</v>
      </c>
      <c r="I1969" s="14" t="s">
        <v>9820</v>
      </c>
    </row>
    <row r="1970" spans="1:9" ht="61" customHeight="1">
      <c r="A1970">
        <f>ROW()-ROW($A$7)</f>
      </c>
      <c r="B1970" s="12" t="s">
        <v>9821</v>
      </c>
      <c r="C1970" t="s">
        <v>9822</v>
      </c>
      <c r="D1970" s="13"/>
      <c r="E1970" t="s">
        <v>9823</v>
      </c>
      <c r="F1970" t="s">
        <v>9824</v>
      </c>
      <c r="G1970"/>
      <c r="H1970"/>
      <c r="I1970" s="14" t="s">
        <v>9825</v>
      </c>
    </row>
    <row r="1971" spans="1:9" customHeight="1">
      <c r="A1971">
        <f>ROW()-ROW($A$7)</f>
      </c>
      <c r="B1971" s="12" t="s">
        <v>9826</v>
      </c>
      <c r="C1971"/>
      <c r="D1971" s="13"/>
      <c r="E1971"/>
      <c r="F1971" t="s">
        <v>9827</v>
      </c>
      <c r="G1971" t="s">
        <v>9828</v>
      </c>
      <c r="H1971" t="s">
        <v>9829</v>
      </c>
      <c r="I1971" s="14" t="s">
        <v>9830</v>
      </c>
    </row>
    <row r="1972" spans="1:9" ht="61" customHeight="1">
      <c r="A1972">
        <f>ROW()-ROW($A$7)</f>
      </c>
      <c r="B1972" s="12" t="s">
        <v>9831</v>
      </c>
      <c r="C1972" t="s">
        <v>9832</v>
      </c>
      <c r="D1972" s="13"/>
      <c r="E1972" t="s">
        <v>9833</v>
      </c>
      <c r="F1972" t="s">
        <v>9834</v>
      </c>
      <c r="G1972"/>
      <c r="H1972"/>
      <c r="I1972" s="14" t="s">
        <v>9835</v>
      </c>
    </row>
    <row r="1973" spans="1:9" customHeight="1">
      <c r="A1973">
        <f>ROW()-ROW($A$7)</f>
      </c>
      <c r="B1973" s="12" t="s">
        <v>9836</v>
      </c>
      <c r="C1973"/>
      <c r="D1973" s="13"/>
      <c r="E1973"/>
      <c r="F1973" t="s">
        <v>9837</v>
      </c>
      <c r="G1973" t="s">
        <v>9838</v>
      </c>
      <c r="H1973" t="s">
        <v>9839</v>
      </c>
      <c r="I1973" s="14" t="s">
        <v>9840</v>
      </c>
    </row>
    <row r="1974" spans="1:9" ht="61" customHeight="1">
      <c r="A1974">
        <f>ROW()-ROW($A$7)</f>
      </c>
      <c r="B1974" s="12" t="s">
        <v>9841</v>
      </c>
      <c r="C1974" t="s">
        <v>9842</v>
      </c>
      <c r="D1974" s="13"/>
      <c r="E1974" t="s">
        <v>9843</v>
      </c>
      <c r="F1974" t="s">
        <v>9844</v>
      </c>
      <c r="G1974"/>
      <c r="H1974"/>
      <c r="I1974" s="14" t="s">
        <v>9845</v>
      </c>
    </row>
    <row r="1975" spans="1:9" customHeight="1">
      <c r="A1975">
        <f>ROW()-ROW($A$7)</f>
      </c>
      <c r="B1975" s="12" t="s">
        <v>9846</v>
      </c>
      <c r="C1975"/>
      <c r="D1975" s="13"/>
      <c r="E1975"/>
      <c r="F1975" t="s">
        <v>9847</v>
      </c>
      <c r="G1975" t="s">
        <v>9848</v>
      </c>
      <c r="H1975" t="s">
        <v>9849</v>
      </c>
      <c r="I1975" s="14" t="s">
        <v>9850</v>
      </c>
    </row>
    <row r="1976" spans="1:9" ht="61" customHeight="1">
      <c r="A1976">
        <f>ROW()-ROW($A$7)</f>
      </c>
      <c r="B1976" s="12" t="s">
        <v>9851</v>
      </c>
      <c r="C1976" t="s">
        <v>9852</v>
      </c>
      <c r="D1976" s="13"/>
      <c r="E1976" t="s">
        <v>9853</v>
      </c>
      <c r="F1976" t="s">
        <v>9854</v>
      </c>
      <c r="G1976"/>
      <c r="H1976"/>
      <c r="I1976" s="14" t="s">
        <v>9855</v>
      </c>
    </row>
    <row r="1977" spans="1:9" customHeight="1">
      <c r="A1977">
        <f>ROW()-ROW($A$7)</f>
      </c>
      <c r="B1977" s="12" t="s">
        <v>9856</v>
      </c>
      <c r="C1977"/>
      <c r="D1977" s="13"/>
      <c r="E1977"/>
      <c r="F1977" t="s">
        <v>9857</v>
      </c>
      <c r="G1977" t="s">
        <v>9858</v>
      </c>
      <c r="H1977" t="s">
        <v>9859</v>
      </c>
      <c r="I1977" s="14" t="s">
        <v>9860</v>
      </c>
    </row>
    <row r="1978" spans="1:9" ht="61" customHeight="1">
      <c r="A1978">
        <f>ROW()-ROW($A$7)</f>
      </c>
      <c r="B1978" s="12" t="s">
        <v>9861</v>
      </c>
      <c r="C1978" t="s">
        <v>9862</v>
      </c>
      <c r="D1978" s="13"/>
      <c r="E1978" t="s">
        <v>9863</v>
      </c>
      <c r="F1978" t="s">
        <v>9864</v>
      </c>
      <c r="G1978"/>
      <c r="H1978"/>
      <c r="I1978" s="14" t="s">
        <v>9865</v>
      </c>
    </row>
    <row r="1979" spans="1:9" customHeight="1">
      <c r="A1979">
        <f>ROW()-ROW($A$7)</f>
      </c>
      <c r="B1979" s="12" t="s">
        <v>9866</v>
      </c>
      <c r="C1979"/>
      <c r="D1979" s="13"/>
      <c r="E1979"/>
      <c r="F1979" t="s">
        <v>9867</v>
      </c>
      <c r="G1979" t="s">
        <v>9868</v>
      </c>
      <c r="H1979" t="s">
        <v>9869</v>
      </c>
      <c r="I1979" s="14" t="s">
        <v>9870</v>
      </c>
    </row>
    <row r="1980" spans="1:9" ht="61" customHeight="1">
      <c r="A1980">
        <f>ROW()-ROW($A$7)</f>
      </c>
      <c r="B1980" s="12" t="s">
        <v>9871</v>
      </c>
      <c r="C1980" t="s">
        <v>9872</v>
      </c>
      <c r="D1980" s="13"/>
      <c r="E1980" t="s">
        <v>9873</v>
      </c>
      <c r="F1980" t="s">
        <v>9874</v>
      </c>
      <c r="G1980"/>
      <c r="H1980"/>
      <c r="I1980" s="14" t="s">
        <v>9875</v>
      </c>
    </row>
    <row r="1981" spans="1:9" customHeight="1">
      <c r="A1981">
        <f>ROW()-ROW($A$7)</f>
      </c>
      <c r="B1981" s="12" t="s">
        <v>9876</v>
      </c>
      <c r="C1981"/>
      <c r="D1981" s="13"/>
      <c r="E1981"/>
      <c r="F1981" t="s">
        <v>9877</v>
      </c>
      <c r="G1981" t="s">
        <v>9878</v>
      </c>
      <c r="H1981" t="s">
        <v>9879</v>
      </c>
      <c r="I1981" s="14" t="s">
        <v>9880</v>
      </c>
    </row>
    <row r="1982" spans="1:9" ht="61" customHeight="1">
      <c r="A1982">
        <f>ROW()-ROW($A$7)</f>
      </c>
      <c r="B1982" s="12" t="s">
        <v>9881</v>
      </c>
      <c r="C1982" t="s">
        <v>9882</v>
      </c>
      <c r="D1982" s="13"/>
      <c r="E1982" t="s">
        <v>9883</v>
      </c>
      <c r="F1982" t="s">
        <v>9884</v>
      </c>
      <c r="G1982"/>
      <c r="H1982"/>
      <c r="I1982" s="14" t="s">
        <v>9885</v>
      </c>
    </row>
    <row r="1983" spans="1:9" customHeight="1">
      <c r="A1983">
        <f>ROW()-ROW($A$7)</f>
      </c>
      <c r="B1983" s="12" t="s">
        <v>9886</v>
      </c>
      <c r="C1983"/>
      <c r="D1983" s="13"/>
      <c r="E1983"/>
      <c r="F1983" t="s">
        <v>9887</v>
      </c>
      <c r="G1983" t="s">
        <v>9888</v>
      </c>
      <c r="H1983" t="s">
        <v>9889</v>
      </c>
      <c r="I1983" s="14" t="s">
        <v>9890</v>
      </c>
    </row>
    <row r="1984" spans="1:9" ht="61" customHeight="1">
      <c r="A1984">
        <f>ROW()-ROW($A$7)</f>
      </c>
      <c r="B1984" s="12" t="s">
        <v>9891</v>
      </c>
      <c r="C1984" t="s">
        <v>9892</v>
      </c>
      <c r="D1984" s="13"/>
      <c r="E1984" t="s">
        <v>9893</v>
      </c>
      <c r="F1984" t="s">
        <v>9894</v>
      </c>
      <c r="G1984"/>
      <c r="H1984"/>
      <c r="I1984" s="14" t="s">
        <v>9895</v>
      </c>
    </row>
    <row r="1985" spans="1:9" customHeight="1">
      <c r="A1985">
        <f>ROW()-ROW($A$7)</f>
      </c>
      <c r="B1985" s="12" t="s">
        <v>9896</v>
      </c>
      <c r="C1985"/>
      <c r="D1985" s="13"/>
      <c r="E1985"/>
      <c r="F1985" t="s">
        <v>9897</v>
      </c>
      <c r="G1985" t="s">
        <v>9898</v>
      </c>
      <c r="H1985" t="s">
        <v>9899</v>
      </c>
      <c r="I1985" s="14" t="s">
        <v>9900</v>
      </c>
    </row>
    <row r="1986" spans="1:9" ht="61" customHeight="1">
      <c r="A1986">
        <f>ROW()-ROW($A$7)</f>
      </c>
      <c r="B1986" s="12" t="s">
        <v>9901</v>
      </c>
      <c r="C1986" t="s">
        <v>9902</v>
      </c>
      <c r="D1986" s="13"/>
      <c r="E1986" t="s">
        <v>9903</v>
      </c>
      <c r="F1986" t="s">
        <v>9904</v>
      </c>
      <c r="G1986"/>
      <c r="H1986"/>
      <c r="I1986" s="14" t="s">
        <v>9905</v>
      </c>
    </row>
    <row r="1987" spans="1:9" customHeight="1">
      <c r="A1987">
        <f>ROW()-ROW($A$7)</f>
      </c>
      <c r="B1987" s="12" t="s">
        <v>9906</v>
      </c>
      <c r="C1987"/>
      <c r="D1987" s="13"/>
      <c r="E1987"/>
      <c r="F1987" t="s">
        <v>9907</v>
      </c>
      <c r="G1987" t="s">
        <v>9908</v>
      </c>
      <c r="H1987" t="s">
        <v>9909</v>
      </c>
      <c r="I1987" s="14" t="s">
        <v>9910</v>
      </c>
    </row>
    <row r="1988" spans="1:9" ht="56.8" customHeight="1">
      <c r="A1988">
        <f>ROW()-ROW($A$7)</f>
      </c>
      <c r="B1988" s="12" t="s">
        <v>9911</v>
      </c>
      <c r="C1988" t="s">
        <v>9912</v>
      </c>
      <c r="D1988" s="13"/>
      <c r="E1988" t="s">
        <v>9913</v>
      </c>
      <c r="F1988" t="s">
        <v>9914</v>
      </c>
      <c r="G1988"/>
      <c r="H1988"/>
      <c r="I1988" s="14" t="s">
        <v>9915</v>
      </c>
    </row>
    <row r="1989" spans="1:9" customHeight="1">
      <c r="A1989">
        <f>ROW()-ROW($A$7)</f>
      </c>
      <c r="B1989" s="12" t="s">
        <v>9916</v>
      </c>
      <c r="C1989"/>
      <c r="D1989" s="13"/>
      <c r="E1989"/>
      <c r="F1989" t="s">
        <v>9917</v>
      </c>
      <c r="G1989" t="s">
        <v>9918</v>
      </c>
      <c r="H1989" t="s">
        <v>9919</v>
      </c>
      <c r="I1989" s="14" t="s">
        <v>9920</v>
      </c>
    </row>
    <row r="1990" spans="1:9" ht="61" customHeight="1">
      <c r="A1990">
        <f>ROW()-ROW($A$7)</f>
      </c>
      <c r="B1990" s="12" t="s">
        <v>9921</v>
      </c>
      <c r="C1990" t="s">
        <v>9922</v>
      </c>
      <c r="D1990" s="13"/>
      <c r="E1990" t="s">
        <v>9923</v>
      </c>
      <c r="F1990" t="s">
        <v>9924</v>
      </c>
      <c r="G1990"/>
      <c r="H1990"/>
      <c r="I1990" s="14" t="s">
        <v>9925</v>
      </c>
    </row>
    <row r="1991" spans="1:9" customHeight="1">
      <c r="A1991">
        <f>ROW()-ROW($A$7)</f>
      </c>
      <c r="B1991" s="12" t="s">
        <v>9926</v>
      </c>
      <c r="C1991"/>
      <c r="D1991" s="13"/>
      <c r="E1991"/>
      <c r="F1991" t="s">
        <v>9927</v>
      </c>
      <c r="G1991" t="s">
        <v>9928</v>
      </c>
      <c r="H1991" t="s">
        <v>9929</v>
      </c>
      <c r="I1991" s="14" t="s">
        <v>9930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  <hyperlink ref="I676" r:id="rId670"/>
    <hyperlink ref="I677" r:id="rId671"/>
    <hyperlink ref="I678" r:id="rId672"/>
    <hyperlink ref="I679" r:id="rId673"/>
    <hyperlink ref="I680" r:id="rId674"/>
    <hyperlink ref="I681" r:id="rId675"/>
    <hyperlink ref="I682" r:id="rId676"/>
    <hyperlink ref="I683" r:id="rId677"/>
    <hyperlink ref="I684" r:id="rId678"/>
    <hyperlink ref="I685" r:id="rId679"/>
    <hyperlink ref="I686" r:id="rId680"/>
    <hyperlink ref="I687" r:id="rId681"/>
    <hyperlink ref="I688" r:id="rId682"/>
    <hyperlink ref="I689" r:id="rId683"/>
    <hyperlink ref="I690" r:id="rId684"/>
    <hyperlink ref="I691" r:id="rId685"/>
    <hyperlink ref="I692" r:id="rId686"/>
    <hyperlink ref="I693" r:id="rId687"/>
    <hyperlink ref="I694" r:id="rId688"/>
    <hyperlink ref="I695" r:id="rId689"/>
    <hyperlink ref="I696" r:id="rId690"/>
    <hyperlink ref="I697" r:id="rId691"/>
    <hyperlink ref="I698" r:id="rId692"/>
    <hyperlink ref="I699" r:id="rId693"/>
    <hyperlink ref="I700" r:id="rId694"/>
    <hyperlink ref="I701" r:id="rId695"/>
    <hyperlink ref="I702" r:id="rId696"/>
    <hyperlink ref="I703" r:id="rId697"/>
    <hyperlink ref="I704" r:id="rId698"/>
    <hyperlink ref="I705" r:id="rId699"/>
    <hyperlink ref="I706" r:id="rId700"/>
    <hyperlink ref="I707" r:id="rId701"/>
    <hyperlink ref="I708" r:id="rId702"/>
    <hyperlink ref="I709" r:id="rId703"/>
    <hyperlink ref="I710" r:id="rId704"/>
    <hyperlink ref="I711" r:id="rId705"/>
    <hyperlink ref="I712" r:id="rId706"/>
    <hyperlink ref="I713" r:id="rId707"/>
    <hyperlink ref="I714" r:id="rId708"/>
    <hyperlink ref="I715" r:id="rId709"/>
    <hyperlink ref="I716" r:id="rId710"/>
    <hyperlink ref="I717" r:id="rId711"/>
    <hyperlink ref="I718" r:id="rId712"/>
    <hyperlink ref="I719" r:id="rId713"/>
    <hyperlink ref="I720" r:id="rId714"/>
    <hyperlink ref="I721" r:id="rId715"/>
    <hyperlink ref="I722" r:id="rId716"/>
    <hyperlink ref="I723" r:id="rId717"/>
    <hyperlink ref="I724" r:id="rId718"/>
    <hyperlink ref="I725" r:id="rId719"/>
    <hyperlink ref="I726" r:id="rId720"/>
    <hyperlink ref="I727" r:id="rId721"/>
    <hyperlink ref="I728" r:id="rId722"/>
    <hyperlink ref="I729" r:id="rId723"/>
    <hyperlink ref="I730" r:id="rId724"/>
    <hyperlink ref="I731" r:id="rId725"/>
    <hyperlink ref="I732" r:id="rId726"/>
    <hyperlink ref="I733" r:id="rId727"/>
    <hyperlink ref="I734" r:id="rId728"/>
    <hyperlink ref="I735" r:id="rId729"/>
    <hyperlink ref="I736" r:id="rId730"/>
    <hyperlink ref="I737" r:id="rId731"/>
    <hyperlink ref="I738" r:id="rId732"/>
    <hyperlink ref="I739" r:id="rId733"/>
    <hyperlink ref="I740" r:id="rId734"/>
    <hyperlink ref="I741" r:id="rId735"/>
    <hyperlink ref="I742" r:id="rId736"/>
    <hyperlink ref="I743" r:id="rId737"/>
    <hyperlink ref="I744" r:id="rId738"/>
    <hyperlink ref="I745" r:id="rId739"/>
    <hyperlink ref="I746" r:id="rId740"/>
    <hyperlink ref="I747" r:id="rId741"/>
    <hyperlink ref="I748" r:id="rId742"/>
    <hyperlink ref="I749" r:id="rId743"/>
    <hyperlink ref="I750" r:id="rId744"/>
    <hyperlink ref="I751" r:id="rId745"/>
    <hyperlink ref="I752" r:id="rId746"/>
    <hyperlink ref="I753" r:id="rId747"/>
    <hyperlink ref="I754" r:id="rId748"/>
    <hyperlink ref="I755" r:id="rId749"/>
    <hyperlink ref="I756" r:id="rId750"/>
    <hyperlink ref="I757" r:id="rId751"/>
    <hyperlink ref="I758" r:id="rId752"/>
    <hyperlink ref="I759" r:id="rId753"/>
    <hyperlink ref="I760" r:id="rId754"/>
    <hyperlink ref="I761" r:id="rId755"/>
    <hyperlink ref="I762" r:id="rId756"/>
    <hyperlink ref="I763" r:id="rId757"/>
    <hyperlink ref="I764" r:id="rId758"/>
    <hyperlink ref="I765" r:id="rId759"/>
    <hyperlink ref="I766" r:id="rId760"/>
    <hyperlink ref="I767" r:id="rId761"/>
    <hyperlink ref="I768" r:id="rId762"/>
    <hyperlink ref="I769" r:id="rId763"/>
    <hyperlink ref="I770" r:id="rId764"/>
    <hyperlink ref="I771" r:id="rId765"/>
    <hyperlink ref="I772" r:id="rId766"/>
    <hyperlink ref="I773" r:id="rId767"/>
    <hyperlink ref="I774" r:id="rId768"/>
    <hyperlink ref="I775" r:id="rId769"/>
    <hyperlink ref="I776" r:id="rId770"/>
    <hyperlink ref="I777" r:id="rId771"/>
    <hyperlink ref="I778" r:id="rId772"/>
    <hyperlink ref="I779" r:id="rId773"/>
    <hyperlink ref="I780" r:id="rId774"/>
    <hyperlink ref="I781" r:id="rId775"/>
    <hyperlink ref="I782" r:id="rId776"/>
    <hyperlink ref="I783" r:id="rId777"/>
    <hyperlink ref="I784" r:id="rId778"/>
    <hyperlink ref="I785" r:id="rId779"/>
    <hyperlink ref="I786" r:id="rId780"/>
    <hyperlink ref="I787" r:id="rId781"/>
    <hyperlink ref="I788" r:id="rId782"/>
    <hyperlink ref="I789" r:id="rId783"/>
    <hyperlink ref="I790" r:id="rId784"/>
    <hyperlink ref="I791" r:id="rId785"/>
    <hyperlink ref="I792" r:id="rId786"/>
    <hyperlink ref="I793" r:id="rId787"/>
    <hyperlink ref="I794" r:id="rId788"/>
    <hyperlink ref="I795" r:id="rId789"/>
    <hyperlink ref="I796" r:id="rId790"/>
    <hyperlink ref="I797" r:id="rId791"/>
    <hyperlink ref="I798" r:id="rId792"/>
    <hyperlink ref="I799" r:id="rId793"/>
    <hyperlink ref="I800" r:id="rId794"/>
    <hyperlink ref="I801" r:id="rId795"/>
    <hyperlink ref="I802" r:id="rId796"/>
    <hyperlink ref="I803" r:id="rId797"/>
    <hyperlink ref="I804" r:id="rId798"/>
    <hyperlink ref="I805" r:id="rId799"/>
    <hyperlink ref="I806" r:id="rId800"/>
    <hyperlink ref="I807" r:id="rId801"/>
    <hyperlink ref="I808" r:id="rId802"/>
    <hyperlink ref="I809" r:id="rId803"/>
    <hyperlink ref="I810" r:id="rId804"/>
    <hyperlink ref="I811" r:id="rId805"/>
    <hyperlink ref="I812" r:id="rId806"/>
    <hyperlink ref="I813" r:id="rId807"/>
    <hyperlink ref="I814" r:id="rId808"/>
    <hyperlink ref="I815" r:id="rId809"/>
    <hyperlink ref="I816" r:id="rId810"/>
    <hyperlink ref="I817" r:id="rId811"/>
    <hyperlink ref="I818" r:id="rId812"/>
    <hyperlink ref="I819" r:id="rId813"/>
    <hyperlink ref="I820" r:id="rId814"/>
    <hyperlink ref="I821" r:id="rId815"/>
    <hyperlink ref="I822" r:id="rId816"/>
    <hyperlink ref="I823" r:id="rId817"/>
    <hyperlink ref="I824" r:id="rId818"/>
    <hyperlink ref="I825" r:id="rId819"/>
    <hyperlink ref="I826" r:id="rId820"/>
    <hyperlink ref="I827" r:id="rId821"/>
    <hyperlink ref="I828" r:id="rId822"/>
    <hyperlink ref="I829" r:id="rId823"/>
    <hyperlink ref="I830" r:id="rId824"/>
    <hyperlink ref="I831" r:id="rId825"/>
    <hyperlink ref="I832" r:id="rId826"/>
    <hyperlink ref="I833" r:id="rId827"/>
    <hyperlink ref="I834" r:id="rId828"/>
    <hyperlink ref="I835" r:id="rId829"/>
    <hyperlink ref="I836" r:id="rId830"/>
    <hyperlink ref="I837" r:id="rId831"/>
    <hyperlink ref="I838" r:id="rId832"/>
    <hyperlink ref="I839" r:id="rId833"/>
    <hyperlink ref="I840" r:id="rId834"/>
    <hyperlink ref="I841" r:id="rId835"/>
    <hyperlink ref="I842" r:id="rId836"/>
    <hyperlink ref="I843" r:id="rId837"/>
    <hyperlink ref="I844" r:id="rId838"/>
    <hyperlink ref="I845" r:id="rId839"/>
    <hyperlink ref="I846" r:id="rId840"/>
    <hyperlink ref="I847" r:id="rId841"/>
    <hyperlink ref="I848" r:id="rId842"/>
    <hyperlink ref="I849" r:id="rId843"/>
    <hyperlink ref="I850" r:id="rId844"/>
    <hyperlink ref="I851" r:id="rId845"/>
    <hyperlink ref="I852" r:id="rId846"/>
    <hyperlink ref="I853" r:id="rId847"/>
    <hyperlink ref="I854" r:id="rId848"/>
    <hyperlink ref="I855" r:id="rId849"/>
    <hyperlink ref="I856" r:id="rId850"/>
    <hyperlink ref="I857" r:id="rId851"/>
    <hyperlink ref="I858" r:id="rId852"/>
    <hyperlink ref="I859" r:id="rId853"/>
    <hyperlink ref="I860" r:id="rId854"/>
    <hyperlink ref="I861" r:id="rId855"/>
    <hyperlink ref="I862" r:id="rId856"/>
    <hyperlink ref="I863" r:id="rId857"/>
    <hyperlink ref="I864" r:id="rId858"/>
    <hyperlink ref="I865" r:id="rId859"/>
    <hyperlink ref="I866" r:id="rId860"/>
    <hyperlink ref="I867" r:id="rId861"/>
    <hyperlink ref="I868" r:id="rId862"/>
    <hyperlink ref="I869" r:id="rId863"/>
    <hyperlink ref="I870" r:id="rId864"/>
    <hyperlink ref="I871" r:id="rId865"/>
    <hyperlink ref="I872" r:id="rId866"/>
    <hyperlink ref="I873" r:id="rId867"/>
    <hyperlink ref="I874" r:id="rId868"/>
    <hyperlink ref="I875" r:id="rId869"/>
    <hyperlink ref="I876" r:id="rId870"/>
    <hyperlink ref="I877" r:id="rId871"/>
    <hyperlink ref="I878" r:id="rId872"/>
    <hyperlink ref="I879" r:id="rId873"/>
    <hyperlink ref="I880" r:id="rId874"/>
    <hyperlink ref="I881" r:id="rId875"/>
    <hyperlink ref="I882" r:id="rId876"/>
    <hyperlink ref="I883" r:id="rId877"/>
    <hyperlink ref="I884" r:id="rId878"/>
    <hyperlink ref="I885" r:id="rId879"/>
    <hyperlink ref="I886" r:id="rId880"/>
    <hyperlink ref="I887" r:id="rId881"/>
    <hyperlink ref="I888" r:id="rId882"/>
    <hyperlink ref="I889" r:id="rId883"/>
    <hyperlink ref="I890" r:id="rId884"/>
    <hyperlink ref="I891" r:id="rId885"/>
    <hyperlink ref="I892" r:id="rId886"/>
    <hyperlink ref="I893" r:id="rId887"/>
    <hyperlink ref="I894" r:id="rId888"/>
    <hyperlink ref="I895" r:id="rId889"/>
    <hyperlink ref="I896" r:id="rId890"/>
    <hyperlink ref="I897" r:id="rId891"/>
    <hyperlink ref="I898" r:id="rId892"/>
    <hyperlink ref="I899" r:id="rId893"/>
    <hyperlink ref="I900" r:id="rId894"/>
    <hyperlink ref="I901" r:id="rId895"/>
    <hyperlink ref="I902" r:id="rId896"/>
    <hyperlink ref="I903" r:id="rId897"/>
    <hyperlink ref="I904" r:id="rId898"/>
    <hyperlink ref="I905" r:id="rId899"/>
    <hyperlink ref="I906" r:id="rId900"/>
    <hyperlink ref="I907" r:id="rId901"/>
    <hyperlink ref="I908" r:id="rId902"/>
    <hyperlink ref="I909" r:id="rId903"/>
    <hyperlink ref="I910" r:id="rId904"/>
    <hyperlink ref="I911" r:id="rId905"/>
    <hyperlink ref="I912" r:id="rId906"/>
    <hyperlink ref="I913" r:id="rId907"/>
    <hyperlink ref="I914" r:id="rId908"/>
    <hyperlink ref="I915" r:id="rId909"/>
    <hyperlink ref="I916" r:id="rId910"/>
    <hyperlink ref="I917" r:id="rId911"/>
    <hyperlink ref="I918" r:id="rId912"/>
    <hyperlink ref="I919" r:id="rId913"/>
    <hyperlink ref="I920" r:id="rId914"/>
    <hyperlink ref="I921" r:id="rId915"/>
    <hyperlink ref="I922" r:id="rId916"/>
    <hyperlink ref="I923" r:id="rId917"/>
    <hyperlink ref="I924" r:id="rId918"/>
    <hyperlink ref="I925" r:id="rId919"/>
    <hyperlink ref="I926" r:id="rId920"/>
    <hyperlink ref="I927" r:id="rId921"/>
    <hyperlink ref="I928" r:id="rId922"/>
    <hyperlink ref="I929" r:id="rId923"/>
    <hyperlink ref="I930" r:id="rId924"/>
    <hyperlink ref="I931" r:id="rId925"/>
    <hyperlink ref="I932" r:id="rId926"/>
    <hyperlink ref="I933" r:id="rId927"/>
    <hyperlink ref="I934" r:id="rId928"/>
    <hyperlink ref="I935" r:id="rId929"/>
    <hyperlink ref="I936" r:id="rId930"/>
    <hyperlink ref="I937" r:id="rId931"/>
    <hyperlink ref="I938" r:id="rId932"/>
    <hyperlink ref="I939" r:id="rId933"/>
    <hyperlink ref="I940" r:id="rId934"/>
    <hyperlink ref="I941" r:id="rId935"/>
    <hyperlink ref="I942" r:id="rId936"/>
    <hyperlink ref="I943" r:id="rId937"/>
    <hyperlink ref="I944" r:id="rId938"/>
    <hyperlink ref="I945" r:id="rId939"/>
    <hyperlink ref="I946" r:id="rId940"/>
    <hyperlink ref="I947" r:id="rId941"/>
    <hyperlink ref="I948" r:id="rId942"/>
    <hyperlink ref="I949" r:id="rId943"/>
    <hyperlink ref="I950" r:id="rId944"/>
    <hyperlink ref="I951" r:id="rId945"/>
    <hyperlink ref="I952" r:id="rId946"/>
    <hyperlink ref="I953" r:id="rId947"/>
    <hyperlink ref="I954" r:id="rId948"/>
    <hyperlink ref="I955" r:id="rId949"/>
    <hyperlink ref="I956" r:id="rId950"/>
    <hyperlink ref="I957" r:id="rId951"/>
    <hyperlink ref="I958" r:id="rId952"/>
    <hyperlink ref="I959" r:id="rId953"/>
    <hyperlink ref="I960" r:id="rId954"/>
    <hyperlink ref="I961" r:id="rId955"/>
    <hyperlink ref="I962" r:id="rId956"/>
    <hyperlink ref="I963" r:id="rId957"/>
    <hyperlink ref="I964" r:id="rId958"/>
    <hyperlink ref="I965" r:id="rId959"/>
    <hyperlink ref="I966" r:id="rId960"/>
    <hyperlink ref="I967" r:id="rId961"/>
    <hyperlink ref="I968" r:id="rId962"/>
    <hyperlink ref="I969" r:id="rId963"/>
    <hyperlink ref="I970" r:id="rId964"/>
    <hyperlink ref="I971" r:id="rId965"/>
    <hyperlink ref="I972" r:id="rId966"/>
    <hyperlink ref="I973" r:id="rId967"/>
    <hyperlink ref="I974" r:id="rId968"/>
    <hyperlink ref="I975" r:id="rId969"/>
    <hyperlink ref="I976" r:id="rId970"/>
    <hyperlink ref="I977" r:id="rId971"/>
    <hyperlink ref="I978" r:id="rId972"/>
    <hyperlink ref="I979" r:id="rId973"/>
    <hyperlink ref="I980" r:id="rId974"/>
    <hyperlink ref="I981" r:id="rId975"/>
    <hyperlink ref="I982" r:id="rId976"/>
    <hyperlink ref="I983" r:id="rId977"/>
    <hyperlink ref="I984" r:id="rId978"/>
    <hyperlink ref="I985" r:id="rId979"/>
    <hyperlink ref="I986" r:id="rId980"/>
    <hyperlink ref="I987" r:id="rId981"/>
    <hyperlink ref="I988" r:id="rId982"/>
    <hyperlink ref="I989" r:id="rId983"/>
    <hyperlink ref="I990" r:id="rId984"/>
    <hyperlink ref="I991" r:id="rId985"/>
    <hyperlink ref="I992" r:id="rId986"/>
    <hyperlink ref="I993" r:id="rId987"/>
    <hyperlink ref="I994" r:id="rId988"/>
    <hyperlink ref="I995" r:id="rId989"/>
    <hyperlink ref="I996" r:id="rId990"/>
    <hyperlink ref="I997" r:id="rId991"/>
    <hyperlink ref="I998" r:id="rId992"/>
    <hyperlink ref="I999" r:id="rId993"/>
    <hyperlink ref="I1000" r:id="rId994"/>
    <hyperlink ref="I1001" r:id="rId995"/>
    <hyperlink ref="I1002" r:id="rId996"/>
    <hyperlink ref="I1003" r:id="rId997"/>
    <hyperlink ref="I1004" r:id="rId998"/>
    <hyperlink ref="I1005" r:id="rId999"/>
    <hyperlink ref="I1006" r:id="rId1000"/>
    <hyperlink ref="I1007" r:id="rId1001"/>
    <hyperlink ref="I1008" r:id="rId1002"/>
    <hyperlink ref="I1009" r:id="rId1003"/>
    <hyperlink ref="I1010" r:id="rId1004"/>
    <hyperlink ref="I1011" r:id="rId1005"/>
    <hyperlink ref="I1012" r:id="rId1006"/>
    <hyperlink ref="I1013" r:id="rId1007"/>
    <hyperlink ref="I1014" r:id="rId1008"/>
    <hyperlink ref="I1015" r:id="rId1009"/>
    <hyperlink ref="I1016" r:id="rId1010"/>
    <hyperlink ref="I1017" r:id="rId1011"/>
    <hyperlink ref="I1018" r:id="rId1012"/>
    <hyperlink ref="I1019" r:id="rId1013"/>
    <hyperlink ref="I1020" r:id="rId1014"/>
    <hyperlink ref="I1021" r:id="rId1015"/>
    <hyperlink ref="I1022" r:id="rId1016"/>
    <hyperlink ref="I1023" r:id="rId1017"/>
    <hyperlink ref="I1024" r:id="rId1018"/>
    <hyperlink ref="I1025" r:id="rId1019"/>
    <hyperlink ref="I1026" r:id="rId1020"/>
    <hyperlink ref="I1027" r:id="rId1021"/>
    <hyperlink ref="I1028" r:id="rId1022"/>
    <hyperlink ref="I1029" r:id="rId1023"/>
    <hyperlink ref="I1030" r:id="rId1024"/>
    <hyperlink ref="I1031" r:id="rId1025"/>
    <hyperlink ref="I1032" r:id="rId1026"/>
    <hyperlink ref="I1033" r:id="rId1027"/>
    <hyperlink ref="I1034" r:id="rId1028"/>
    <hyperlink ref="I1035" r:id="rId1029"/>
    <hyperlink ref="I1036" r:id="rId1030"/>
    <hyperlink ref="I1037" r:id="rId1031"/>
    <hyperlink ref="I1038" r:id="rId1032"/>
    <hyperlink ref="I1039" r:id="rId1033"/>
    <hyperlink ref="I1040" r:id="rId1034"/>
    <hyperlink ref="I1041" r:id="rId1035"/>
    <hyperlink ref="I1042" r:id="rId1036"/>
    <hyperlink ref="I1043" r:id="rId1037"/>
    <hyperlink ref="I1044" r:id="rId1038"/>
    <hyperlink ref="I1045" r:id="rId1039"/>
    <hyperlink ref="I1046" r:id="rId1040"/>
    <hyperlink ref="I1047" r:id="rId1041"/>
    <hyperlink ref="I1048" r:id="rId1042"/>
    <hyperlink ref="I1049" r:id="rId1043"/>
    <hyperlink ref="I1050" r:id="rId1044"/>
    <hyperlink ref="I1051" r:id="rId1045"/>
    <hyperlink ref="I1052" r:id="rId1046"/>
    <hyperlink ref="I1053" r:id="rId1047"/>
    <hyperlink ref="I1054" r:id="rId1048"/>
    <hyperlink ref="I1055" r:id="rId1049"/>
    <hyperlink ref="I1056" r:id="rId1050"/>
    <hyperlink ref="I1057" r:id="rId1051"/>
    <hyperlink ref="I1058" r:id="rId1052"/>
    <hyperlink ref="I1059" r:id="rId1053"/>
    <hyperlink ref="I1060" r:id="rId1054"/>
    <hyperlink ref="I1061" r:id="rId1055"/>
    <hyperlink ref="I1062" r:id="rId1056"/>
    <hyperlink ref="I1063" r:id="rId1057"/>
    <hyperlink ref="I1064" r:id="rId1058"/>
    <hyperlink ref="I1065" r:id="rId1059"/>
    <hyperlink ref="I1066" r:id="rId1060"/>
    <hyperlink ref="I1067" r:id="rId1061"/>
    <hyperlink ref="I1068" r:id="rId1062"/>
    <hyperlink ref="I1069" r:id="rId1063"/>
    <hyperlink ref="I1070" r:id="rId1064"/>
    <hyperlink ref="I1071" r:id="rId1065"/>
    <hyperlink ref="I1072" r:id="rId1066"/>
    <hyperlink ref="I1073" r:id="rId1067"/>
    <hyperlink ref="I1074" r:id="rId1068"/>
    <hyperlink ref="I1075" r:id="rId1069"/>
    <hyperlink ref="I1076" r:id="rId1070"/>
    <hyperlink ref="I1077" r:id="rId1071"/>
    <hyperlink ref="I1078" r:id="rId1072"/>
    <hyperlink ref="I1079" r:id="rId1073"/>
    <hyperlink ref="I1080" r:id="rId1074"/>
    <hyperlink ref="I1081" r:id="rId1075"/>
    <hyperlink ref="I1082" r:id="rId1076"/>
    <hyperlink ref="I1083" r:id="rId1077"/>
    <hyperlink ref="I1084" r:id="rId1078"/>
    <hyperlink ref="I1085" r:id="rId1079"/>
    <hyperlink ref="I1086" r:id="rId1080"/>
    <hyperlink ref="I1087" r:id="rId1081"/>
    <hyperlink ref="I1088" r:id="rId1082"/>
    <hyperlink ref="I1089" r:id="rId1083"/>
    <hyperlink ref="I1090" r:id="rId1084"/>
    <hyperlink ref="I1091" r:id="rId1085"/>
    <hyperlink ref="I1092" r:id="rId1086"/>
    <hyperlink ref="I1093" r:id="rId1087"/>
    <hyperlink ref="I1094" r:id="rId1088"/>
    <hyperlink ref="I1095" r:id="rId1089"/>
    <hyperlink ref="I1096" r:id="rId1090"/>
    <hyperlink ref="I1097" r:id="rId1091"/>
    <hyperlink ref="I1098" r:id="rId1092"/>
    <hyperlink ref="I1099" r:id="rId1093"/>
    <hyperlink ref="I1100" r:id="rId1094"/>
    <hyperlink ref="I1101" r:id="rId1095"/>
    <hyperlink ref="I1102" r:id="rId1096"/>
    <hyperlink ref="I1103" r:id="rId1097"/>
    <hyperlink ref="I1104" r:id="rId1098"/>
    <hyperlink ref="I1105" r:id="rId1099"/>
    <hyperlink ref="I1106" r:id="rId1100"/>
    <hyperlink ref="I1107" r:id="rId1101"/>
    <hyperlink ref="I1108" r:id="rId1102"/>
    <hyperlink ref="I1109" r:id="rId1103"/>
    <hyperlink ref="I1110" r:id="rId1104"/>
    <hyperlink ref="I1111" r:id="rId1105"/>
    <hyperlink ref="I1112" r:id="rId1106"/>
    <hyperlink ref="I1113" r:id="rId1107"/>
    <hyperlink ref="I1114" r:id="rId1108"/>
    <hyperlink ref="I1115" r:id="rId1109"/>
    <hyperlink ref="I1116" r:id="rId1110"/>
    <hyperlink ref="I1117" r:id="rId1111"/>
    <hyperlink ref="I1118" r:id="rId1112"/>
    <hyperlink ref="I1119" r:id="rId1113"/>
    <hyperlink ref="I1120" r:id="rId1114"/>
    <hyperlink ref="I1121" r:id="rId1115"/>
    <hyperlink ref="I1122" r:id="rId1116"/>
    <hyperlink ref="I1123" r:id="rId1117"/>
    <hyperlink ref="I1124" r:id="rId1118"/>
    <hyperlink ref="I1125" r:id="rId1119"/>
    <hyperlink ref="I1126" r:id="rId1120"/>
    <hyperlink ref="I1127" r:id="rId1121"/>
    <hyperlink ref="I1128" r:id="rId1122"/>
    <hyperlink ref="I1129" r:id="rId1123"/>
    <hyperlink ref="I1130" r:id="rId1124"/>
    <hyperlink ref="I1131" r:id="rId1125"/>
    <hyperlink ref="I1132" r:id="rId1126"/>
    <hyperlink ref="I1133" r:id="rId1127"/>
    <hyperlink ref="I1134" r:id="rId1128"/>
    <hyperlink ref="I1135" r:id="rId1129"/>
    <hyperlink ref="I1136" r:id="rId1130"/>
    <hyperlink ref="I1137" r:id="rId1131"/>
    <hyperlink ref="I1138" r:id="rId1132"/>
    <hyperlink ref="I1139" r:id="rId1133"/>
    <hyperlink ref="I1140" r:id="rId1134"/>
    <hyperlink ref="I1141" r:id="rId1135"/>
    <hyperlink ref="I1142" r:id="rId1136"/>
    <hyperlink ref="I1143" r:id="rId1137"/>
    <hyperlink ref="I1144" r:id="rId1138"/>
    <hyperlink ref="I1145" r:id="rId1139"/>
    <hyperlink ref="I1146" r:id="rId1140"/>
    <hyperlink ref="I1147" r:id="rId1141"/>
    <hyperlink ref="I1148" r:id="rId1142"/>
    <hyperlink ref="I1149" r:id="rId1143"/>
    <hyperlink ref="I1150" r:id="rId1144"/>
    <hyperlink ref="I1151" r:id="rId1145"/>
    <hyperlink ref="I1152" r:id="rId1146"/>
    <hyperlink ref="I1153" r:id="rId1147"/>
    <hyperlink ref="I1154" r:id="rId1148"/>
    <hyperlink ref="I1155" r:id="rId1149"/>
    <hyperlink ref="I1156" r:id="rId1150"/>
    <hyperlink ref="I1157" r:id="rId1151"/>
    <hyperlink ref="I1158" r:id="rId1152"/>
    <hyperlink ref="I1159" r:id="rId1153"/>
    <hyperlink ref="I1160" r:id="rId1154"/>
    <hyperlink ref="I1161" r:id="rId1155"/>
    <hyperlink ref="I1162" r:id="rId1156"/>
    <hyperlink ref="I1163" r:id="rId1157"/>
    <hyperlink ref="I1164" r:id="rId1158"/>
    <hyperlink ref="I1165" r:id="rId1159"/>
    <hyperlink ref="I1166" r:id="rId1160"/>
    <hyperlink ref="I1167" r:id="rId1161"/>
    <hyperlink ref="I1168" r:id="rId1162"/>
    <hyperlink ref="I1169" r:id="rId1163"/>
    <hyperlink ref="I1170" r:id="rId1164"/>
    <hyperlink ref="I1171" r:id="rId1165"/>
    <hyperlink ref="I1172" r:id="rId1166"/>
    <hyperlink ref="I1173" r:id="rId1167"/>
    <hyperlink ref="I1174" r:id="rId1168"/>
    <hyperlink ref="I1175" r:id="rId1169"/>
    <hyperlink ref="I1176" r:id="rId1170"/>
    <hyperlink ref="I1177" r:id="rId1171"/>
    <hyperlink ref="I1178" r:id="rId1172"/>
    <hyperlink ref="I1179" r:id="rId1173"/>
    <hyperlink ref="I1180" r:id="rId1174"/>
    <hyperlink ref="I1181" r:id="rId1175"/>
    <hyperlink ref="I1182" r:id="rId1176"/>
    <hyperlink ref="I1183" r:id="rId1177"/>
    <hyperlink ref="I1184" r:id="rId1178"/>
    <hyperlink ref="I1185" r:id="rId1179"/>
    <hyperlink ref="I1186" r:id="rId1180"/>
    <hyperlink ref="I1187" r:id="rId1181"/>
    <hyperlink ref="I1188" r:id="rId1182"/>
    <hyperlink ref="I1189" r:id="rId1183"/>
    <hyperlink ref="I1190" r:id="rId1184"/>
    <hyperlink ref="I1191" r:id="rId1185"/>
    <hyperlink ref="I1192" r:id="rId1186"/>
    <hyperlink ref="I1193" r:id="rId1187"/>
    <hyperlink ref="I1194" r:id="rId1188"/>
    <hyperlink ref="I1195" r:id="rId1189"/>
    <hyperlink ref="I1196" r:id="rId1190"/>
    <hyperlink ref="I1197" r:id="rId1191"/>
    <hyperlink ref="I1198" r:id="rId1192"/>
    <hyperlink ref="I1199" r:id="rId1193"/>
    <hyperlink ref="I1200" r:id="rId1194"/>
    <hyperlink ref="I1201" r:id="rId1195"/>
    <hyperlink ref="I1202" r:id="rId1196"/>
    <hyperlink ref="I1203" r:id="rId1197"/>
    <hyperlink ref="I1204" r:id="rId1198"/>
    <hyperlink ref="I1205" r:id="rId1199"/>
    <hyperlink ref="I1206" r:id="rId1200"/>
    <hyperlink ref="I1207" r:id="rId1201"/>
    <hyperlink ref="I1208" r:id="rId1202"/>
    <hyperlink ref="I1209" r:id="rId1203"/>
    <hyperlink ref="I1210" r:id="rId1204"/>
    <hyperlink ref="I1211" r:id="rId1205"/>
    <hyperlink ref="I1212" r:id="rId1206"/>
    <hyperlink ref="I1213" r:id="rId1207"/>
    <hyperlink ref="I1214" r:id="rId1208"/>
    <hyperlink ref="I1215" r:id="rId1209"/>
    <hyperlink ref="I1216" r:id="rId1210"/>
    <hyperlink ref="I1217" r:id="rId1211"/>
    <hyperlink ref="I1218" r:id="rId1212"/>
    <hyperlink ref="I1219" r:id="rId1213"/>
    <hyperlink ref="I1220" r:id="rId1214"/>
    <hyperlink ref="I1221" r:id="rId1215"/>
    <hyperlink ref="I1222" r:id="rId1216"/>
    <hyperlink ref="I1223" r:id="rId1217"/>
    <hyperlink ref="I1224" r:id="rId1218"/>
    <hyperlink ref="I1225" r:id="rId1219"/>
    <hyperlink ref="I1226" r:id="rId1220"/>
    <hyperlink ref="I1227" r:id="rId1221"/>
    <hyperlink ref="I1228" r:id="rId1222"/>
    <hyperlink ref="I1229" r:id="rId1223"/>
    <hyperlink ref="I1230" r:id="rId1224"/>
    <hyperlink ref="I1231" r:id="rId1225"/>
    <hyperlink ref="I1232" r:id="rId1226"/>
    <hyperlink ref="I1233" r:id="rId1227"/>
    <hyperlink ref="I1234" r:id="rId1228"/>
    <hyperlink ref="I1235" r:id="rId1229"/>
    <hyperlink ref="I1236" r:id="rId1230"/>
    <hyperlink ref="I1237" r:id="rId1231"/>
    <hyperlink ref="I1238" r:id="rId1232"/>
    <hyperlink ref="I1239" r:id="rId1233"/>
    <hyperlink ref="I1240" r:id="rId1234"/>
    <hyperlink ref="I1241" r:id="rId1235"/>
    <hyperlink ref="I1242" r:id="rId1236"/>
    <hyperlink ref="I1243" r:id="rId1237"/>
    <hyperlink ref="I1244" r:id="rId1238"/>
    <hyperlink ref="I1245" r:id="rId1239"/>
    <hyperlink ref="I1246" r:id="rId1240"/>
    <hyperlink ref="I1247" r:id="rId1241"/>
    <hyperlink ref="I1248" r:id="rId1242"/>
    <hyperlink ref="I1249" r:id="rId1243"/>
    <hyperlink ref="I1250" r:id="rId1244"/>
    <hyperlink ref="I1251" r:id="rId1245"/>
    <hyperlink ref="I1252" r:id="rId1246"/>
    <hyperlink ref="I1253" r:id="rId1247"/>
    <hyperlink ref="I1254" r:id="rId1248"/>
    <hyperlink ref="I1255" r:id="rId1249"/>
    <hyperlink ref="I1256" r:id="rId1250"/>
    <hyperlink ref="I1257" r:id="rId1251"/>
    <hyperlink ref="I1258" r:id="rId1252"/>
    <hyperlink ref="I1259" r:id="rId1253"/>
    <hyperlink ref="I1260" r:id="rId1254"/>
    <hyperlink ref="I1261" r:id="rId1255"/>
    <hyperlink ref="I1262" r:id="rId1256"/>
    <hyperlink ref="I1263" r:id="rId1257"/>
    <hyperlink ref="I1264" r:id="rId1258"/>
    <hyperlink ref="I1265" r:id="rId1259"/>
    <hyperlink ref="I1266" r:id="rId1260"/>
    <hyperlink ref="I1267" r:id="rId1261"/>
    <hyperlink ref="I1268" r:id="rId1262"/>
    <hyperlink ref="I1269" r:id="rId1263"/>
    <hyperlink ref="I1270" r:id="rId1264"/>
    <hyperlink ref="I1271" r:id="rId1265"/>
    <hyperlink ref="I1272" r:id="rId1266"/>
    <hyperlink ref="I1273" r:id="rId1267"/>
    <hyperlink ref="I1274" r:id="rId1268"/>
    <hyperlink ref="I1275" r:id="rId1269"/>
    <hyperlink ref="I1276" r:id="rId1270"/>
    <hyperlink ref="I1277" r:id="rId1271"/>
    <hyperlink ref="I1278" r:id="rId1272"/>
    <hyperlink ref="I1279" r:id="rId1273"/>
    <hyperlink ref="I1280" r:id="rId1274"/>
    <hyperlink ref="I1281" r:id="rId1275"/>
    <hyperlink ref="I1282" r:id="rId1276"/>
    <hyperlink ref="I1283" r:id="rId1277"/>
    <hyperlink ref="I1284" r:id="rId1278"/>
    <hyperlink ref="I1285" r:id="rId1279"/>
    <hyperlink ref="I1286" r:id="rId1280"/>
    <hyperlink ref="I1287" r:id="rId1281"/>
    <hyperlink ref="I1288" r:id="rId1282"/>
    <hyperlink ref="I1289" r:id="rId1283"/>
    <hyperlink ref="I1290" r:id="rId1284"/>
    <hyperlink ref="I1291" r:id="rId1285"/>
    <hyperlink ref="I1292" r:id="rId1286"/>
    <hyperlink ref="I1293" r:id="rId1287"/>
    <hyperlink ref="I1294" r:id="rId1288"/>
    <hyperlink ref="I1295" r:id="rId1289"/>
    <hyperlink ref="I1296" r:id="rId1290"/>
    <hyperlink ref="I1297" r:id="rId1291"/>
    <hyperlink ref="I1298" r:id="rId1292"/>
    <hyperlink ref="I1299" r:id="rId1293"/>
    <hyperlink ref="I1300" r:id="rId1294"/>
    <hyperlink ref="I1301" r:id="rId1295"/>
    <hyperlink ref="I1302" r:id="rId1296"/>
    <hyperlink ref="I1303" r:id="rId1297"/>
    <hyperlink ref="I1304" r:id="rId1298"/>
    <hyperlink ref="I1305" r:id="rId1299"/>
    <hyperlink ref="I1306" r:id="rId1300"/>
    <hyperlink ref="I1307" r:id="rId1301"/>
    <hyperlink ref="I1308" r:id="rId1302"/>
    <hyperlink ref="I1309" r:id="rId1303"/>
    <hyperlink ref="I1310" r:id="rId1304"/>
    <hyperlink ref="I1311" r:id="rId1305"/>
    <hyperlink ref="I1312" r:id="rId1306"/>
    <hyperlink ref="I1313" r:id="rId1307"/>
    <hyperlink ref="I1314" r:id="rId1308"/>
    <hyperlink ref="I1315" r:id="rId1309"/>
    <hyperlink ref="I1316" r:id="rId1310"/>
    <hyperlink ref="I1317" r:id="rId1311"/>
    <hyperlink ref="I1318" r:id="rId1312"/>
    <hyperlink ref="I1319" r:id="rId1313"/>
    <hyperlink ref="I1320" r:id="rId1314"/>
    <hyperlink ref="I1321" r:id="rId1315"/>
    <hyperlink ref="I1322" r:id="rId1316"/>
    <hyperlink ref="I1323" r:id="rId1317"/>
    <hyperlink ref="I1324" r:id="rId1318"/>
    <hyperlink ref="I1325" r:id="rId1319"/>
    <hyperlink ref="I1326" r:id="rId1320"/>
    <hyperlink ref="I1327" r:id="rId1321"/>
    <hyperlink ref="I1328" r:id="rId1322"/>
    <hyperlink ref="I1329" r:id="rId1323"/>
    <hyperlink ref="I1330" r:id="rId1324"/>
    <hyperlink ref="I1331" r:id="rId1325"/>
    <hyperlink ref="I1332" r:id="rId1326"/>
    <hyperlink ref="I1333" r:id="rId1327"/>
    <hyperlink ref="I1334" r:id="rId1328"/>
    <hyperlink ref="I1335" r:id="rId1329"/>
    <hyperlink ref="I1336" r:id="rId1330"/>
    <hyperlink ref="I1337" r:id="rId1331"/>
    <hyperlink ref="I1338" r:id="rId1332"/>
    <hyperlink ref="I1339" r:id="rId1333"/>
    <hyperlink ref="I1340" r:id="rId1334"/>
    <hyperlink ref="I1341" r:id="rId1335"/>
    <hyperlink ref="I1342" r:id="rId1336"/>
    <hyperlink ref="I1343" r:id="rId1337"/>
    <hyperlink ref="I1344" r:id="rId1338"/>
    <hyperlink ref="I1345" r:id="rId1339"/>
    <hyperlink ref="I1346" r:id="rId1340"/>
    <hyperlink ref="I1347" r:id="rId1341"/>
    <hyperlink ref="I1348" r:id="rId1342"/>
    <hyperlink ref="I1349" r:id="rId1343"/>
    <hyperlink ref="I1350" r:id="rId1344"/>
    <hyperlink ref="I1351" r:id="rId1345"/>
    <hyperlink ref="I1352" r:id="rId1346"/>
    <hyperlink ref="I1353" r:id="rId1347"/>
    <hyperlink ref="I1354" r:id="rId1348"/>
    <hyperlink ref="I1355" r:id="rId1349"/>
    <hyperlink ref="I1356" r:id="rId1350"/>
    <hyperlink ref="I1357" r:id="rId1351"/>
    <hyperlink ref="I1358" r:id="rId1352"/>
    <hyperlink ref="I1359" r:id="rId1353"/>
    <hyperlink ref="I1360" r:id="rId1354"/>
    <hyperlink ref="I1361" r:id="rId1355"/>
    <hyperlink ref="I1362" r:id="rId1356"/>
    <hyperlink ref="I1363" r:id="rId1357"/>
    <hyperlink ref="I1364" r:id="rId1358"/>
    <hyperlink ref="I1365" r:id="rId1359"/>
    <hyperlink ref="I1366" r:id="rId1360"/>
    <hyperlink ref="I1367" r:id="rId1361"/>
    <hyperlink ref="I1368" r:id="rId1362"/>
    <hyperlink ref="I1369" r:id="rId1363"/>
    <hyperlink ref="I1370" r:id="rId1364"/>
    <hyperlink ref="I1371" r:id="rId1365"/>
    <hyperlink ref="I1372" r:id="rId1366"/>
    <hyperlink ref="I1373" r:id="rId1367"/>
    <hyperlink ref="I1374" r:id="rId1368"/>
    <hyperlink ref="I1375" r:id="rId1369"/>
    <hyperlink ref="I1376" r:id="rId1370"/>
    <hyperlink ref="I1377" r:id="rId1371"/>
    <hyperlink ref="I1378" r:id="rId1372"/>
    <hyperlink ref="I1379" r:id="rId1373"/>
    <hyperlink ref="I1380" r:id="rId1374"/>
    <hyperlink ref="I1381" r:id="rId1375"/>
    <hyperlink ref="I1382" r:id="rId1376"/>
    <hyperlink ref="I1383" r:id="rId1377"/>
    <hyperlink ref="I1384" r:id="rId1378"/>
    <hyperlink ref="I1385" r:id="rId1379"/>
    <hyperlink ref="I1386" r:id="rId1380"/>
    <hyperlink ref="I1387" r:id="rId1381"/>
    <hyperlink ref="I1388" r:id="rId1382"/>
    <hyperlink ref="I1389" r:id="rId1383"/>
    <hyperlink ref="I1390" r:id="rId1384"/>
    <hyperlink ref="I1391" r:id="rId1385"/>
    <hyperlink ref="I1392" r:id="rId1386"/>
    <hyperlink ref="I1393" r:id="rId1387"/>
    <hyperlink ref="I1394" r:id="rId1388"/>
    <hyperlink ref="I1395" r:id="rId1389"/>
    <hyperlink ref="I1396" r:id="rId1390"/>
    <hyperlink ref="I1397" r:id="rId1391"/>
    <hyperlink ref="I1398" r:id="rId1392"/>
    <hyperlink ref="I1399" r:id="rId1393"/>
    <hyperlink ref="I1400" r:id="rId1394"/>
    <hyperlink ref="I1401" r:id="rId1395"/>
    <hyperlink ref="I1402" r:id="rId1396"/>
    <hyperlink ref="I1403" r:id="rId1397"/>
    <hyperlink ref="I1404" r:id="rId1398"/>
    <hyperlink ref="I1405" r:id="rId1399"/>
    <hyperlink ref="I1406" r:id="rId1400"/>
    <hyperlink ref="I1407" r:id="rId1401"/>
    <hyperlink ref="I1408" r:id="rId1402"/>
    <hyperlink ref="I1409" r:id="rId1403"/>
    <hyperlink ref="I1410" r:id="rId1404"/>
    <hyperlink ref="I1411" r:id="rId1405"/>
    <hyperlink ref="I1412" r:id="rId1406"/>
    <hyperlink ref="I1413" r:id="rId1407"/>
    <hyperlink ref="I1414" r:id="rId1408"/>
    <hyperlink ref="I1415" r:id="rId1409"/>
    <hyperlink ref="I1416" r:id="rId1410"/>
    <hyperlink ref="I1417" r:id="rId1411"/>
    <hyperlink ref="I1418" r:id="rId1412"/>
    <hyperlink ref="I1419" r:id="rId1413"/>
    <hyperlink ref="I1420" r:id="rId1414"/>
    <hyperlink ref="I1421" r:id="rId1415"/>
    <hyperlink ref="I1422" r:id="rId1416"/>
    <hyperlink ref="I1423" r:id="rId1417"/>
    <hyperlink ref="I1424" r:id="rId1418"/>
    <hyperlink ref="I1425" r:id="rId1419"/>
    <hyperlink ref="I1426" r:id="rId1420"/>
    <hyperlink ref="I1427" r:id="rId1421"/>
    <hyperlink ref="I1428" r:id="rId1422"/>
    <hyperlink ref="I1429" r:id="rId1423"/>
    <hyperlink ref="I1430" r:id="rId1424"/>
    <hyperlink ref="I1431" r:id="rId1425"/>
    <hyperlink ref="I1432" r:id="rId1426"/>
    <hyperlink ref="I1433" r:id="rId1427"/>
    <hyperlink ref="I1434" r:id="rId1428"/>
    <hyperlink ref="I1435" r:id="rId1429"/>
    <hyperlink ref="I1436" r:id="rId1430"/>
    <hyperlink ref="I1437" r:id="rId1431"/>
    <hyperlink ref="I1438" r:id="rId1432"/>
    <hyperlink ref="I1439" r:id="rId1433"/>
    <hyperlink ref="I1440" r:id="rId1434"/>
    <hyperlink ref="I1441" r:id="rId1435"/>
    <hyperlink ref="I1442" r:id="rId1436"/>
    <hyperlink ref="I1443" r:id="rId1437"/>
    <hyperlink ref="I1444" r:id="rId1438"/>
    <hyperlink ref="I1445" r:id="rId1439"/>
    <hyperlink ref="I1446" r:id="rId1440"/>
    <hyperlink ref="I1447" r:id="rId1441"/>
    <hyperlink ref="I1448" r:id="rId1442"/>
    <hyperlink ref="I1449" r:id="rId1443"/>
    <hyperlink ref="I1450" r:id="rId1444"/>
    <hyperlink ref="I1451" r:id="rId1445"/>
    <hyperlink ref="I1452" r:id="rId1446"/>
    <hyperlink ref="I1453" r:id="rId1447"/>
    <hyperlink ref="I1454" r:id="rId1448"/>
    <hyperlink ref="I1455" r:id="rId1449"/>
    <hyperlink ref="I1456" r:id="rId1450"/>
    <hyperlink ref="I1457" r:id="rId1451"/>
    <hyperlink ref="I1458" r:id="rId1452"/>
    <hyperlink ref="I1459" r:id="rId1453"/>
    <hyperlink ref="I1460" r:id="rId1454"/>
    <hyperlink ref="I1461" r:id="rId1455"/>
    <hyperlink ref="I1462" r:id="rId1456"/>
    <hyperlink ref="I1463" r:id="rId1457"/>
    <hyperlink ref="I1464" r:id="rId1458"/>
    <hyperlink ref="I1465" r:id="rId1459"/>
    <hyperlink ref="I1466" r:id="rId1460"/>
    <hyperlink ref="I1467" r:id="rId1461"/>
    <hyperlink ref="I1468" r:id="rId1462"/>
    <hyperlink ref="I1469" r:id="rId1463"/>
    <hyperlink ref="I1470" r:id="rId1464"/>
    <hyperlink ref="I1471" r:id="rId1465"/>
    <hyperlink ref="I1472" r:id="rId1466"/>
    <hyperlink ref="I1473" r:id="rId1467"/>
    <hyperlink ref="I1474" r:id="rId1468"/>
    <hyperlink ref="I1475" r:id="rId1469"/>
    <hyperlink ref="I1476" r:id="rId1470"/>
    <hyperlink ref="I1477" r:id="rId1471"/>
    <hyperlink ref="I1478" r:id="rId1472"/>
    <hyperlink ref="I1479" r:id="rId1473"/>
    <hyperlink ref="I1480" r:id="rId1474"/>
    <hyperlink ref="I1481" r:id="rId1475"/>
    <hyperlink ref="I1482" r:id="rId1476"/>
    <hyperlink ref="I1483" r:id="rId1477"/>
    <hyperlink ref="I1484" r:id="rId1478"/>
    <hyperlink ref="I1485" r:id="rId1479"/>
    <hyperlink ref="I1486" r:id="rId1480"/>
    <hyperlink ref="I1487" r:id="rId1481"/>
    <hyperlink ref="I1488" r:id="rId1482"/>
    <hyperlink ref="I1489" r:id="rId1483"/>
    <hyperlink ref="I1490" r:id="rId1484"/>
    <hyperlink ref="I1491" r:id="rId1485"/>
    <hyperlink ref="I1492" r:id="rId1486"/>
    <hyperlink ref="I1493" r:id="rId1487"/>
    <hyperlink ref="I1494" r:id="rId1488"/>
    <hyperlink ref="I1495" r:id="rId1489"/>
    <hyperlink ref="I1496" r:id="rId1490"/>
    <hyperlink ref="I1497" r:id="rId1491"/>
    <hyperlink ref="I1498" r:id="rId1492"/>
    <hyperlink ref="I1499" r:id="rId1493"/>
    <hyperlink ref="I1500" r:id="rId1494"/>
    <hyperlink ref="I1501" r:id="rId1495"/>
    <hyperlink ref="I1502" r:id="rId1496"/>
    <hyperlink ref="I1503" r:id="rId1497"/>
    <hyperlink ref="I1504" r:id="rId1498"/>
    <hyperlink ref="I1505" r:id="rId1499"/>
    <hyperlink ref="I1506" r:id="rId1500"/>
    <hyperlink ref="I1507" r:id="rId1501"/>
    <hyperlink ref="I1508" r:id="rId1502"/>
    <hyperlink ref="I1509" r:id="rId1503"/>
    <hyperlink ref="I1510" r:id="rId1504"/>
    <hyperlink ref="I1511" r:id="rId1505"/>
    <hyperlink ref="I1512" r:id="rId1506"/>
    <hyperlink ref="I1513" r:id="rId1507"/>
    <hyperlink ref="I1514" r:id="rId1508"/>
    <hyperlink ref="I1515" r:id="rId1509"/>
    <hyperlink ref="I1516" r:id="rId1510"/>
    <hyperlink ref="I1517" r:id="rId1511"/>
    <hyperlink ref="I1518" r:id="rId1512"/>
    <hyperlink ref="I1519" r:id="rId1513"/>
    <hyperlink ref="I1520" r:id="rId1514"/>
    <hyperlink ref="I1521" r:id="rId1515"/>
    <hyperlink ref="I1522" r:id="rId1516"/>
    <hyperlink ref="I1523" r:id="rId1517"/>
    <hyperlink ref="I1524" r:id="rId1518"/>
    <hyperlink ref="I1525" r:id="rId1519"/>
    <hyperlink ref="I1526" r:id="rId1520"/>
    <hyperlink ref="I1527" r:id="rId1521"/>
    <hyperlink ref="I1528" r:id="rId1522"/>
    <hyperlink ref="I1529" r:id="rId1523"/>
    <hyperlink ref="I1530" r:id="rId1524"/>
    <hyperlink ref="I1531" r:id="rId1525"/>
    <hyperlink ref="I1532" r:id="rId1526"/>
    <hyperlink ref="I1533" r:id="rId1527"/>
    <hyperlink ref="I1534" r:id="rId1528"/>
    <hyperlink ref="I1535" r:id="rId1529"/>
    <hyperlink ref="I1536" r:id="rId1530"/>
    <hyperlink ref="I1537" r:id="rId1531"/>
    <hyperlink ref="I1538" r:id="rId1532"/>
    <hyperlink ref="I1539" r:id="rId1533"/>
    <hyperlink ref="I1540" r:id="rId1534"/>
    <hyperlink ref="I1541" r:id="rId1535"/>
    <hyperlink ref="I1542" r:id="rId1536"/>
    <hyperlink ref="I1543" r:id="rId1537"/>
    <hyperlink ref="I1544" r:id="rId1538"/>
    <hyperlink ref="I1545" r:id="rId1539"/>
    <hyperlink ref="I1546" r:id="rId1540"/>
    <hyperlink ref="I1547" r:id="rId1541"/>
    <hyperlink ref="I1548" r:id="rId1542"/>
    <hyperlink ref="I1549" r:id="rId1543"/>
    <hyperlink ref="I1550" r:id="rId1544"/>
    <hyperlink ref="I1551" r:id="rId1545"/>
    <hyperlink ref="I1552" r:id="rId1546"/>
    <hyperlink ref="I1553" r:id="rId1547"/>
    <hyperlink ref="I1554" r:id="rId1548"/>
    <hyperlink ref="I1555" r:id="rId1549"/>
    <hyperlink ref="I1556" r:id="rId1550"/>
    <hyperlink ref="I1557" r:id="rId1551"/>
    <hyperlink ref="I1558" r:id="rId1552"/>
    <hyperlink ref="I1559" r:id="rId1553"/>
    <hyperlink ref="I1560" r:id="rId1554"/>
    <hyperlink ref="I1561" r:id="rId1555"/>
    <hyperlink ref="I1562" r:id="rId1556"/>
    <hyperlink ref="I1563" r:id="rId1557"/>
    <hyperlink ref="I1564" r:id="rId1558"/>
    <hyperlink ref="I1565" r:id="rId1559"/>
    <hyperlink ref="I1566" r:id="rId1560"/>
    <hyperlink ref="I1567" r:id="rId1561"/>
    <hyperlink ref="I1568" r:id="rId1562"/>
    <hyperlink ref="I1569" r:id="rId1563"/>
    <hyperlink ref="I1570" r:id="rId1564"/>
    <hyperlink ref="I1571" r:id="rId1565"/>
    <hyperlink ref="I1572" r:id="rId1566"/>
    <hyperlink ref="I1573" r:id="rId1567"/>
    <hyperlink ref="I1574" r:id="rId1568"/>
    <hyperlink ref="I1575" r:id="rId1569"/>
    <hyperlink ref="I1576" r:id="rId1570"/>
    <hyperlink ref="I1577" r:id="rId1571"/>
    <hyperlink ref="I1578" r:id="rId1572"/>
    <hyperlink ref="I1579" r:id="rId1573"/>
    <hyperlink ref="I1580" r:id="rId1574"/>
    <hyperlink ref="I1581" r:id="rId1575"/>
    <hyperlink ref="I1582" r:id="rId1576"/>
    <hyperlink ref="I1583" r:id="rId1577"/>
    <hyperlink ref="I1584" r:id="rId1578"/>
    <hyperlink ref="I1585" r:id="rId1579"/>
    <hyperlink ref="I1586" r:id="rId1580"/>
    <hyperlink ref="I1587" r:id="rId1581"/>
    <hyperlink ref="I1588" r:id="rId1582"/>
    <hyperlink ref="I1589" r:id="rId1583"/>
    <hyperlink ref="I1590" r:id="rId1584"/>
    <hyperlink ref="I1591" r:id="rId1585"/>
    <hyperlink ref="I1592" r:id="rId1586"/>
    <hyperlink ref="I1593" r:id="rId1587"/>
    <hyperlink ref="I1594" r:id="rId1588"/>
    <hyperlink ref="I1595" r:id="rId1589"/>
    <hyperlink ref="I1596" r:id="rId1590"/>
    <hyperlink ref="I1597" r:id="rId1591"/>
    <hyperlink ref="I1598" r:id="rId1592"/>
    <hyperlink ref="I1599" r:id="rId1593"/>
    <hyperlink ref="I1600" r:id="rId1594"/>
    <hyperlink ref="I1601" r:id="rId1595"/>
    <hyperlink ref="I1602" r:id="rId1596"/>
    <hyperlink ref="I1603" r:id="rId1597"/>
    <hyperlink ref="I1604" r:id="rId1598"/>
    <hyperlink ref="I1605" r:id="rId1599"/>
    <hyperlink ref="I1606" r:id="rId1600"/>
    <hyperlink ref="I1607" r:id="rId1601"/>
    <hyperlink ref="I1608" r:id="rId1602"/>
    <hyperlink ref="I1609" r:id="rId1603"/>
    <hyperlink ref="I1610" r:id="rId1604"/>
    <hyperlink ref="I1611" r:id="rId1605"/>
    <hyperlink ref="I1612" r:id="rId1606"/>
    <hyperlink ref="I1613" r:id="rId1607"/>
    <hyperlink ref="I1614" r:id="rId1608"/>
    <hyperlink ref="I1615" r:id="rId1609"/>
    <hyperlink ref="I1616" r:id="rId1610"/>
    <hyperlink ref="I1617" r:id="rId1611"/>
    <hyperlink ref="I1618" r:id="rId1612"/>
    <hyperlink ref="I1619" r:id="rId1613"/>
    <hyperlink ref="I1620" r:id="rId1614"/>
    <hyperlink ref="I1621" r:id="rId1615"/>
    <hyperlink ref="I1622" r:id="rId1616"/>
    <hyperlink ref="I1623" r:id="rId1617"/>
    <hyperlink ref="I1624" r:id="rId1618"/>
    <hyperlink ref="I1625" r:id="rId1619"/>
    <hyperlink ref="I1626" r:id="rId1620"/>
    <hyperlink ref="I1627" r:id="rId1621"/>
    <hyperlink ref="I1628" r:id="rId1622"/>
    <hyperlink ref="I1629" r:id="rId1623"/>
    <hyperlink ref="I1630" r:id="rId1624"/>
    <hyperlink ref="I1631" r:id="rId1625"/>
    <hyperlink ref="I1632" r:id="rId1626"/>
    <hyperlink ref="I1633" r:id="rId1627"/>
    <hyperlink ref="I1634" r:id="rId1628"/>
    <hyperlink ref="I1635" r:id="rId1629"/>
    <hyperlink ref="I1636" r:id="rId1630"/>
    <hyperlink ref="I1637" r:id="rId1631"/>
    <hyperlink ref="I1638" r:id="rId1632"/>
    <hyperlink ref="I1639" r:id="rId1633"/>
    <hyperlink ref="I1640" r:id="rId1634"/>
    <hyperlink ref="I1641" r:id="rId1635"/>
    <hyperlink ref="I1642" r:id="rId1636"/>
    <hyperlink ref="I1643" r:id="rId1637"/>
    <hyperlink ref="I1644" r:id="rId1638"/>
    <hyperlink ref="I1645" r:id="rId1639"/>
    <hyperlink ref="I1646" r:id="rId1640"/>
    <hyperlink ref="I1647" r:id="rId1641"/>
    <hyperlink ref="I1648" r:id="rId1642"/>
    <hyperlink ref="I1649" r:id="rId1643"/>
    <hyperlink ref="I1650" r:id="rId1644"/>
    <hyperlink ref="I1651" r:id="rId1645"/>
    <hyperlink ref="I1652" r:id="rId1646"/>
    <hyperlink ref="I1653" r:id="rId1647"/>
    <hyperlink ref="I1654" r:id="rId1648"/>
    <hyperlink ref="I1655" r:id="rId1649"/>
    <hyperlink ref="I1656" r:id="rId1650"/>
    <hyperlink ref="I1657" r:id="rId1651"/>
    <hyperlink ref="I1658" r:id="rId1652"/>
    <hyperlink ref="I1659" r:id="rId1653"/>
    <hyperlink ref="I1660" r:id="rId1654"/>
    <hyperlink ref="I1661" r:id="rId1655"/>
    <hyperlink ref="I1662" r:id="rId1656"/>
    <hyperlink ref="I1663" r:id="rId1657"/>
    <hyperlink ref="I1664" r:id="rId1658"/>
    <hyperlink ref="I1665" r:id="rId1659"/>
    <hyperlink ref="I1666" r:id="rId1660"/>
    <hyperlink ref="I1667" r:id="rId1661"/>
    <hyperlink ref="I1668" r:id="rId1662"/>
    <hyperlink ref="I1669" r:id="rId1663"/>
    <hyperlink ref="I1670" r:id="rId1664"/>
    <hyperlink ref="I1671" r:id="rId1665"/>
    <hyperlink ref="I1672" r:id="rId1666"/>
    <hyperlink ref="I1673" r:id="rId1667"/>
    <hyperlink ref="I1674" r:id="rId1668"/>
    <hyperlink ref="I1675" r:id="rId1669"/>
    <hyperlink ref="I1676" r:id="rId1670"/>
    <hyperlink ref="I1677" r:id="rId1671"/>
    <hyperlink ref="I1678" r:id="rId1672"/>
    <hyperlink ref="I1679" r:id="rId1673"/>
    <hyperlink ref="I1680" r:id="rId1674"/>
    <hyperlink ref="I1681" r:id="rId1675"/>
    <hyperlink ref="I1682" r:id="rId1676"/>
    <hyperlink ref="I1683" r:id="rId1677"/>
    <hyperlink ref="I1684" r:id="rId1678"/>
    <hyperlink ref="I1685" r:id="rId1679"/>
    <hyperlink ref="I1686" r:id="rId1680"/>
    <hyperlink ref="I1687" r:id="rId1681"/>
    <hyperlink ref="I1688" r:id="rId1682"/>
    <hyperlink ref="I1689" r:id="rId1683"/>
    <hyperlink ref="I1690" r:id="rId1684"/>
    <hyperlink ref="I1691" r:id="rId1685"/>
    <hyperlink ref="I1692" r:id="rId1686"/>
    <hyperlink ref="I1693" r:id="rId1687"/>
    <hyperlink ref="I1694" r:id="rId1688"/>
    <hyperlink ref="I1695" r:id="rId1689"/>
    <hyperlink ref="I1696" r:id="rId1690"/>
    <hyperlink ref="I1697" r:id="rId1691"/>
    <hyperlink ref="I1698" r:id="rId1692"/>
    <hyperlink ref="I1699" r:id="rId1693"/>
    <hyperlink ref="I1700" r:id="rId1694"/>
    <hyperlink ref="I1701" r:id="rId1695"/>
    <hyperlink ref="I1702" r:id="rId1696"/>
    <hyperlink ref="I1703" r:id="rId1697"/>
    <hyperlink ref="I1704" r:id="rId1698"/>
    <hyperlink ref="I1705" r:id="rId1699"/>
    <hyperlink ref="I1706" r:id="rId1700"/>
    <hyperlink ref="I1707" r:id="rId1701"/>
    <hyperlink ref="I1708" r:id="rId1702"/>
    <hyperlink ref="I1709" r:id="rId1703"/>
    <hyperlink ref="I1710" r:id="rId1704"/>
    <hyperlink ref="I1711" r:id="rId1705"/>
    <hyperlink ref="I1712" r:id="rId1706"/>
    <hyperlink ref="I1713" r:id="rId1707"/>
    <hyperlink ref="I1714" r:id="rId1708"/>
    <hyperlink ref="I1715" r:id="rId1709"/>
    <hyperlink ref="I1716" r:id="rId1710"/>
    <hyperlink ref="I1717" r:id="rId1711"/>
    <hyperlink ref="I1718" r:id="rId1712"/>
    <hyperlink ref="I1719" r:id="rId1713"/>
    <hyperlink ref="I1720" r:id="rId1714"/>
    <hyperlink ref="I1721" r:id="rId1715"/>
    <hyperlink ref="I1722" r:id="rId1716"/>
    <hyperlink ref="I1723" r:id="rId1717"/>
    <hyperlink ref="I1724" r:id="rId1718"/>
    <hyperlink ref="I1725" r:id="rId1719"/>
    <hyperlink ref="I1726" r:id="rId1720"/>
    <hyperlink ref="I1727" r:id="rId1721"/>
    <hyperlink ref="I1728" r:id="rId1722"/>
    <hyperlink ref="I1729" r:id="rId1723"/>
    <hyperlink ref="I1730" r:id="rId1724"/>
    <hyperlink ref="I1731" r:id="rId1725"/>
    <hyperlink ref="I1732" r:id="rId1726"/>
    <hyperlink ref="I1733" r:id="rId1727"/>
    <hyperlink ref="I1734" r:id="rId1728"/>
    <hyperlink ref="I1735" r:id="rId1729"/>
    <hyperlink ref="I1736" r:id="rId1730"/>
    <hyperlink ref="I1737" r:id="rId1731"/>
    <hyperlink ref="I1738" r:id="rId1732"/>
    <hyperlink ref="I1739" r:id="rId1733"/>
    <hyperlink ref="I1740" r:id="rId1734"/>
    <hyperlink ref="I1741" r:id="rId1735"/>
    <hyperlink ref="I1742" r:id="rId1736"/>
    <hyperlink ref="I1743" r:id="rId1737"/>
    <hyperlink ref="I1744" r:id="rId1738"/>
    <hyperlink ref="I1745" r:id="rId1739"/>
    <hyperlink ref="I1746" r:id="rId1740"/>
    <hyperlink ref="I1747" r:id="rId1741"/>
    <hyperlink ref="I1748" r:id="rId1742"/>
    <hyperlink ref="I1749" r:id="rId1743"/>
    <hyperlink ref="I1750" r:id="rId1744"/>
    <hyperlink ref="I1751" r:id="rId1745"/>
    <hyperlink ref="I1752" r:id="rId1746"/>
    <hyperlink ref="I1753" r:id="rId1747"/>
    <hyperlink ref="I1754" r:id="rId1748"/>
    <hyperlink ref="I1755" r:id="rId1749"/>
    <hyperlink ref="I1756" r:id="rId1750"/>
    <hyperlink ref="I1757" r:id="rId1751"/>
    <hyperlink ref="I1758" r:id="rId1752"/>
    <hyperlink ref="I1759" r:id="rId1753"/>
    <hyperlink ref="I1760" r:id="rId1754"/>
    <hyperlink ref="I1761" r:id="rId1755"/>
    <hyperlink ref="I1762" r:id="rId1756"/>
    <hyperlink ref="I1763" r:id="rId1757"/>
    <hyperlink ref="I1764" r:id="rId1758"/>
    <hyperlink ref="I1765" r:id="rId1759"/>
    <hyperlink ref="I1766" r:id="rId1760"/>
    <hyperlink ref="I1767" r:id="rId1761"/>
    <hyperlink ref="I1768" r:id="rId1762"/>
    <hyperlink ref="I1769" r:id="rId1763"/>
    <hyperlink ref="I1770" r:id="rId1764"/>
    <hyperlink ref="I1771" r:id="rId1765"/>
    <hyperlink ref="I1772" r:id="rId1766"/>
    <hyperlink ref="I1773" r:id="rId1767"/>
    <hyperlink ref="I1774" r:id="rId1768"/>
    <hyperlink ref="I1775" r:id="rId1769"/>
    <hyperlink ref="I1776" r:id="rId1770"/>
    <hyperlink ref="I1777" r:id="rId1771"/>
    <hyperlink ref="I1778" r:id="rId1772"/>
    <hyperlink ref="I1779" r:id="rId1773"/>
    <hyperlink ref="I1780" r:id="rId1774"/>
    <hyperlink ref="I1781" r:id="rId1775"/>
    <hyperlink ref="I1782" r:id="rId1776"/>
    <hyperlink ref="I1783" r:id="rId1777"/>
    <hyperlink ref="I1784" r:id="rId1778"/>
    <hyperlink ref="I1785" r:id="rId1779"/>
    <hyperlink ref="I1786" r:id="rId1780"/>
    <hyperlink ref="I1787" r:id="rId1781"/>
    <hyperlink ref="I1788" r:id="rId1782"/>
    <hyperlink ref="I1789" r:id="rId1783"/>
    <hyperlink ref="I1790" r:id="rId1784"/>
    <hyperlink ref="I1791" r:id="rId1785"/>
    <hyperlink ref="I1792" r:id="rId1786"/>
    <hyperlink ref="I1793" r:id="rId1787"/>
    <hyperlink ref="I1794" r:id="rId1788"/>
    <hyperlink ref="I1795" r:id="rId1789"/>
    <hyperlink ref="I1796" r:id="rId1790"/>
    <hyperlink ref="I1797" r:id="rId1791"/>
    <hyperlink ref="I1798" r:id="rId1792"/>
    <hyperlink ref="I1799" r:id="rId1793"/>
    <hyperlink ref="I1800" r:id="rId1794"/>
    <hyperlink ref="I1801" r:id="rId1795"/>
    <hyperlink ref="I1802" r:id="rId1796"/>
    <hyperlink ref="I1803" r:id="rId1797"/>
    <hyperlink ref="I1804" r:id="rId1798"/>
    <hyperlink ref="I1805" r:id="rId1799"/>
    <hyperlink ref="I1806" r:id="rId1800"/>
    <hyperlink ref="I1807" r:id="rId1801"/>
    <hyperlink ref="I1808" r:id="rId1802"/>
    <hyperlink ref="I1809" r:id="rId1803"/>
    <hyperlink ref="I1810" r:id="rId1804"/>
    <hyperlink ref="I1811" r:id="rId1805"/>
    <hyperlink ref="I1812" r:id="rId1806"/>
    <hyperlink ref="I1813" r:id="rId1807"/>
    <hyperlink ref="I1814" r:id="rId1808"/>
    <hyperlink ref="I1815" r:id="rId1809"/>
    <hyperlink ref="I1816" r:id="rId1810"/>
    <hyperlink ref="I1817" r:id="rId1811"/>
    <hyperlink ref="I1818" r:id="rId1812"/>
    <hyperlink ref="I1819" r:id="rId1813"/>
    <hyperlink ref="I1820" r:id="rId1814"/>
    <hyperlink ref="I1821" r:id="rId1815"/>
    <hyperlink ref="I1822" r:id="rId1816"/>
    <hyperlink ref="I1823" r:id="rId1817"/>
    <hyperlink ref="I1824" r:id="rId1818"/>
    <hyperlink ref="I1825" r:id="rId1819"/>
    <hyperlink ref="I1826" r:id="rId1820"/>
    <hyperlink ref="I1827" r:id="rId1821"/>
    <hyperlink ref="I1828" r:id="rId1822"/>
    <hyperlink ref="I1829" r:id="rId1823"/>
    <hyperlink ref="I1830" r:id="rId1824"/>
    <hyperlink ref="I1831" r:id="rId1825"/>
    <hyperlink ref="I1832" r:id="rId1826"/>
    <hyperlink ref="I1833" r:id="rId1827"/>
    <hyperlink ref="I1834" r:id="rId1828"/>
    <hyperlink ref="I1835" r:id="rId1829"/>
    <hyperlink ref="I1836" r:id="rId1830"/>
    <hyperlink ref="I1837" r:id="rId1831"/>
    <hyperlink ref="I1838" r:id="rId1832"/>
    <hyperlink ref="I1839" r:id="rId1833"/>
    <hyperlink ref="I1840" r:id="rId1834"/>
    <hyperlink ref="I1841" r:id="rId1835"/>
    <hyperlink ref="I1842" r:id="rId1836"/>
    <hyperlink ref="I1843" r:id="rId1837"/>
    <hyperlink ref="I1844" r:id="rId1838"/>
    <hyperlink ref="I1845" r:id="rId1839"/>
    <hyperlink ref="I1846" r:id="rId1840"/>
    <hyperlink ref="I1847" r:id="rId1841"/>
    <hyperlink ref="I1848" r:id="rId1842"/>
    <hyperlink ref="I1849" r:id="rId1843"/>
    <hyperlink ref="I1850" r:id="rId1844"/>
    <hyperlink ref="I1851" r:id="rId1845"/>
    <hyperlink ref="I1852" r:id="rId1846"/>
    <hyperlink ref="I1853" r:id="rId1847"/>
    <hyperlink ref="I1854" r:id="rId1848"/>
    <hyperlink ref="I1855" r:id="rId1849"/>
    <hyperlink ref="I1856" r:id="rId1850"/>
    <hyperlink ref="I1857" r:id="rId1851"/>
    <hyperlink ref="I1858" r:id="rId1852"/>
    <hyperlink ref="I1859" r:id="rId1853"/>
    <hyperlink ref="I1860" r:id="rId1854"/>
    <hyperlink ref="I1861" r:id="rId1855"/>
    <hyperlink ref="I1862" r:id="rId1856"/>
    <hyperlink ref="I1863" r:id="rId1857"/>
    <hyperlink ref="I1864" r:id="rId1858"/>
    <hyperlink ref="I1865" r:id="rId1859"/>
    <hyperlink ref="I1866" r:id="rId1860"/>
    <hyperlink ref="I1867" r:id="rId1861"/>
    <hyperlink ref="I1868" r:id="rId1862"/>
    <hyperlink ref="I1869" r:id="rId1863"/>
    <hyperlink ref="I1870" r:id="rId1864"/>
    <hyperlink ref="I1871" r:id="rId1865"/>
    <hyperlink ref="I1872" r:id="rId1866"/>
    <hyperlink ref="I1873" r:id="rId1867"/>
    <hyperlink ref="I1874" r:id="rId1868"/>
    <hyperlink ref="I1875" r:id="rId1869"/>
    <hyperlink ref="I1876" r:id="rId1870"/>
    <hyperlink ref="I1877" r:id="rId1871"/>
    <hyperlink ref="I1878" r:id="rId1872"/>
    <hyperlink ref="I1879" r:id="rId1873"/>
    <hyperlink ref="I1880" r:id="rId1874"/>
    <hyperlink ref="I1881" r:id="rId1875"/>
    <hyperlink ref="I1882" r:id="rId1876"/>
    <hyperlink ref="I1883" r:id="rId1877"/>
    <hyperlink ref="I1884" r:id="rId1878"/>
    <hyperlink ref="I1885" r:id="rId1879"/>
    <hyperlink ref="I1886" r:id="rId1880"/>
    <hyperlink ref="I1887" r:id="rId1881"/>
    <hyperlink ref="I1888" r:id="rId1882"/>
    <hyperlink ref="I1889" r:id="rId1883"/>
    <hyperlink ref="I1890" r:id="rId1884"/>
    <hyperlink ref="I1891" r:id="rId1885"/>
    <hyperlink ref="I1892" r:id="rId1886"/>
    <hyperlink ref="I1893" r:id="rId1887"/>
    <hyperlink ref="I1894" r:id="rId1888"/>
    <hyperlink ref="I1895" r:id="rId1889"/>
    <hyperlink ref="I1896" r:id="rId1890"/>
    <hyperlink ref="I1897" r:id="rId1891"/>
    <hyperlink ref="I1898" r:id="rId1892"/>
    <hyperlink ref="I1899" r:id="rId1893"/>
    <hyperlink ref="I1900" r:id="rId1894"/>
    <hyperlink ref="I1901" r:id="rId1895"/>
    <hyperlink ref="I1902" r:id="rId1896"/>
    <hyperlink ref="I1903" r:id="rId1897"/>
    <hyperlink ref="I1904" r:id="rId1898"/>
    <hyperlink ref="I1905" r:id="rId1899"/>
    <hyperlink ref="I1906" r:id="rId1900"/>
    <hyperlink ref="I1907" r:id="rId1901"/>
    <hyperlink ref="I1908" r:id="rId1902"/>
    <hyperlink ref="I1909" r:id="rId1903"/>
    <hyperlink ref="I1910" r:id="rId1904"/>
    <hyperlink ref="I1911" r:id="rId1905"/>
    <hyperlink ref="I1912" r:id="rId1906"/>
    <hyperlink ref="I1913" r:id="rId1907"/>
    <hyperlink ref="I1914" r:id="rId1908"/>
    <hyperlink ref="I1915" r:id="rId1909"/>
    <hyperlink ref="I1916" r:id="rId1910"/>
    <hyperlink ref="I1917" r:id="rId1911"/>
    <hyperlink ref="I1918" r:id="rId1912"/>
    <hyperlink ref="I1919" r:id="rId1913"/>
    <hyperlink ref="I1920" r:id="rId1914"/>
    <hyperlink ref="I1921" r:id="rId1915"/>
    <hyperlink ref="I1922" r:id="rId1916"/>
    <hyperlink ref="I1923" r:id="rId1917"/>
    <hyperlink ref="I1924" r:id="rId1918"/>
    <hyperlink ref="I1925" r:id="rId1919"/>
    <hyperlink ref="I1926" r:id="rId1920"/>
    <hyperlink ref="I1927" r:id="rId1921"/>
    <hyperlink ref="I1928" r:id="rId1922"/>
    <hyperlink ref="I1929" r:id="rId1923"/>
    <hyperlink ref="I1930" r:id="rId1924"/>
    <hyperlink ref="I1931" r:id="rId1925"/>
    <hyperlink ref="I1932" r:id="rId1926"/>
    <hyperlink ref="I1933" r:id="rId1927"/>
    <hyperlink ref="I1934" r:id="rId1928"/>
    <hyperlink ref="I1935" r:id="rId1929"/>
    <hyperlink ref="I1936" r:id="rId1930"/>
    <hyperlink ref="I1937" r:id="rId1931"/>
    <hyperlink ref="I1938" r:id="rId1932"/>
    <hyperlink ref="I1939" r:id="rId1933"/>
    <hyperlink ref="I1940" r:id="rId1934"/>
    <hyperlink ref="I1941" r:id="rId1935"/>
    <hyperlink ref="I1942" r:id="rId1936"/>
    <hyperlink ref="I1943" r:id="rId1937"/>
    <hyperlink ref="I1944" r:id="rId1938"/>
    <hyperlink ref="I1945" r:id="rId1939"/>
    <hyperlink ref="I1946" r:id="rId1940"/>
    <hyperlink ref="I1947" r:id="rId1941"/>
    <hyperlink ref="I1948" r:id="rId1942"/>
    <hyperlink ref="I1949" r:id="rId1943"/>
    <hyperlink ref="I1950" r:id="rId1944"/>
    <hyperlink ref="I1951" r:id="rId1945"/>
    <hyperlink ref="I1952" r:id="rId1946"/>
    <hyperlink ref="I1953" r:id="rId1947"/>
    <hyperlink ref="I1954" r:id="rId1948"/>
    <hyperlink ref="I1955" r:id="rId1949"/>
    <hyperlink ref="I1956" r:id="rId1950"/>
    <hyperlink ref="I1957" r:id="rId1951"/>
    <hyperlink ref="I1958" r:id="rId1952"/>
    <hyperlink ref="I1959" r:id="rId1953"/>
    <hyperlink ref="I1960" r:id="rId1954"/>
    <hyperlink ref="I1961" r:id="rId1955"/>
    <hyperlink ref="I1962" r:id="rId1956"/>
    <hyperlink ref="I1963" r:id="rId1957"/>
    <hyperlink ref="I1964" r:id="rId1958"/>
    <hyperlink ref="I1965" r:id="rId1959"/>
    <hyperlink ref="I1966" r:id="rId1960"/>
    <hyperlink ref="I1967" r:id="rId1961"/>
    <hyperlink ref="I1968" r:id="rId1962"/>
    <hyperlink ref="I1969" r:id="rId1963"/>
    <hyperlink ref="I1970" r:id="rId1964"/>
    <hyperlink ref="I1971" r:id="rId1965"/>
    <hyperlink ref="I1972" r:id="rId1966"/>
    <hyperlink ref="I1973" r:id="rId1967"/>
    <hyperlink ref="I1974" r:id="rId1968"/>
    <hyperlink ref="I1975" r:id="rId1969"/>
    <hyperlink ref="I1976" r:id="rId1970"/>
    <hyperlink ref="I1977" r:id="rId1971"/>
    <hyperlink ref="I1978" r:id="rId1972"/>
    <hyperlink ref="I1979" r:id="rId1973"/>
    <hyperlink ref="I1980" r:id="rId1974"/>
    <hyperlink ref="I1981" r:id="rId1975"/>
    <hyperlink ref="I1982" r:id="rId1976"/>
    <hyperlink ref="I1983" r:id="rId1977"/>
    <hyperlink ref="I1984" r:id="rId1978"/>
    <hyperlink ref="I1985" r:id="rId1979"/>
    <hyperlink ref="I1986" r:id="rId1980"/>
    <hyperlink ref="I1987" r:id="rId1981"/>
    <hyperlink ref="I1988" r:id="rId1982"/>
    <hyperlink ref="I1989" r:id="rId1983"/>
    <hyperlink ref="I1990" r:id="rId1984"/>
    <hyperlink ref="I1991" r:id="rId1985"/>
  </hyperlinks>
  <pageMargins left="0.7" right="0.7" top="0.75" bottom="0.75" header="0.3" footer="0.3"/>
  <pageSetup orientation="portrait"/>
  <headerFooter alignWithMargins="0"/>
  <ignoredErrors>
    <ignoredError sqref="A1:I199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2020-08-07T11:02:07Z</dcterms:created>
  <dcterms:modified xsi:type="dcterms:W3CDTF">2020-08-07T11:02:07Z</dcterms:modified>
</cp:coreProperties>
</file>