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<sst xmlns="http://schemas.openxmlformats.org/spreadsheetml/2006/main" count="522" uniqueCount="522">
  <si>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</si>
  <si>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</si>
  <si>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</si>
  <si>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</si>
  <si>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</si>
  <si>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</si>
  <si>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</si>
  <si>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</si>
  <si>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</si>
  <si>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</si>
  <si>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</si>
  <si>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</si>
  <si>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</si>
  <si>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"Mr.Painter" TFR-10 Трафарет-маска 1 шт.  55 "Месяц"</t>
  </si>
  <si>
    <t>"Mr.Painter" TFR-10 Трафарет-маска 1 шт.  55 "Месяц"</t>
  </si>
  <si>
    <t>TFR-10-55</t>
  </si>
  <si>
    <t>65.00</t>
  </si>
  <si>
    <t>Изображение</t>
  </si>
  <si>
    <t>"Mr.Painter" TFR-10 Трафарет-маска 1 шт.  55 "Месяц"</t>
  </si>
  <si>
    <t>65.00</t>
  </si>
  <si>
    <t>шт</t>
  </si>
  <si>
    <t>4</t>
  </si>
  <si>
    <t>Изображение</t>
  </si>
  <si>
    <t>"Mr.Painter" TFR-10 Трафарет-маска 1 шт. 36 ``Лабиринт``</t>
  </si>
  <si>
    <t>"Mr.Painter" TFR-10 Трафарет-маска 1 шт. 36 ``Лабиринт``</t>
  </si>
  <si>
    <t>TFR-10-36</t>
  </si>
  <si>
    <t>65.00</t>
  </si>
  <si>
    <t>Изображение</t>
  </si>
  <si>
    <t>"Mr.Painter" TFR-10 Трафарет-маска 1 шт. 36 ``Лабиринт``</t>
  </si>
  <si>
    <t>65.00</t>
  </si>
  <si>
    <t>шт</t>
  </si>
  <si>
    <t>5</t>
  </si>
  <si>
    <t>Изображение</t>
  </si>
  <si>
    <t>"Mr.Painter" TFR-10 Трафарет-маска 1 шт. 39 ``Кафель``</t>
  </si>
  <si>
    <t>"Mr.Painter" TFR-10 Трафарет-маска 1 шт. 39 ``Кафель``</t>
  </si>
  <si>
    <t>TFR-10-39</t>
  </si>
  <si>
    <t>65.00</t>
  </si>
  <si>
    <t>Изображение</t>
  </si>
  <si>
    <t>"Mr.Painter" TFR-10 Трафарет-маска 1 шт. 39 ``Кафель``</t>
  </si>
  <si>
    <t>65.00</t>
  </si>
  <si>
    <t>шт</t>
  </si>
  <si>
    <t>5</t>
  </si>
  <si>
    <t>Изображение</t>
  </si>
  <si>
    <t>"Mr.Painter" TFR-10 Трафарет-маска 1 шт. 41 ``Орнамент``</t>
  </si>
  <si>
    <t>"Mr.Painter" TFR-10 Трафарет-маска 1 шт. 41 ``Орнамент``</t>
  </si>
  <si>
    <t>TFR-10-41</t>
  </si>
  <si>
    <t>65.00</t>
  </si>
  <si>
    <t>Изображение</t>
  </si>
  <si>
    <t>"Mr.Painter" TFR-10 Трафарет-маска 1 шт. 41 ``Орнамент``</t>
  </si>
  <si>
    <t>65.00</t>
  </si>
  <si>
    <t>шт</t>
  </si>
  <si>
    <t>4</t>
  </si>
  <si>
    <t>Изображение</t>
  </si>
  <si>
    <t>"Mr.Painter" TFR-10 Трафарет-маска 1 шт. 44 "Осколки"</t>
  </si>
  <si>
    <t>"Mr.Painter" TFR-10 Трафарет-маска 1 шт. 44 "Осколки"</t>
  </si>
  <si>
    <t>TFR-10-44</t>
  </si>
  <si>
    <t>65.00</t>
  </si>
  <si>
    <t>Изображение</t>
  </si>
  <si>
    <t>"Mr.Painter" TFR-10 Трафарет-маска 1 шт. 44 "Осколки"</t>
  </si>
  <si>
    <t>65.00</t>
  </si>
  <si>
    <t>шт</t>
  </si>
  <si>
    <t>5</t>
  </si>
  <si>
    <t>Изображение</t>
  </si>
  <si>
    <t>"Mr.Painter" TFR-10 Трафарет-маска 1 шт. 46 "Лучи"</t>
  </si>
  <si>
    <t>"Mr.Painter" TFR-10 Трафарет-маска 1 шт. 46 "Лучи"</t>
  </si>
  <si>
    <t>TFR-10-46</t>
  </si>
  <si>
    <t>65.00</t>
  </si>
  <si>
    <t>Изображение</t>
  </si>
  <si>
    <t>"Mr.Painter" TFR-10 Трафарет-маска 1 шт. 46 "Лучи"</t>
  </si>
  <si>
    <t>65.00</t>
  </si>
  <si>
    <t>шт</t>
  </si>
  <si>
    <t>5</t>
  </si>
  <si>
    <t>Изображение</t>
  </si>
  <si>
    <t>"Mr.Painter" TFR-10 Трафарет-маска 1 шт. 47 "Брусчатка"</t>
  </si>
  <si>
    <t>"Mr.Painter" TFR-10 Трафарет-маска 1 шт. 47 "Брусчатка"</t>
  </si>
  <si>
    <t>TFR-10-47</t>
  </si>
  <si>
    <t>65.00</t>
  </si>
  <si>
    <t>Изображение</t>
  </si>
  <si>
    <t>"Mr.Painter" TFR-10 Трафарет-маска 1 шт. 47 "Брусчатка"</t>
  </si>
  <si>
    <t>65.00</t>
  </si>
  <si>
    <t>шт</t>
  </si>
  <si>
    <t>4</t>
  </si>
  <si>
    <t>Изображение</t>
  </si>
  <si>
    <t>"Mr.Painter" TFR-10 Трафарет-маска 1 шт. 49 "Конструкт"</t>
  </si>
  <si>
    <t>"Mr.Painter" TFR-10 Трафарет-маска 1 шт. 49 "Конструкт"</t>
  </si>
  <si>
    <t>TFR-10-49</t>
  </si>
  <si>
    <t>65.00</t>
  </si>
  <si>
    <t>Изображение</t>
  </si>
  <si>
    <t>"Mr.Painter" TFR-10 Трафарет-маска 1 шт. 49 "Конструкт"</t>
  </si>
  <si>
    <t>65.00</t>
  </si>
  <si>
    <t>шт</t>
  </si>
  <si>
    <t>5</t>
  </si>
  <si>
    <t>Изображение</t>
  </si>
  <si>
    <t>"Mr.Painter" TFR-10 Трафарет-маска 1 шт. 51 "Штрихи"</t>
  </si>
  <si>
    <t>"Mr.Painter" TFR-10 Трафарет-маска 1 шт. 51 "Штрихи"</t>
  </si>
  <si>
    <t>TFR-10-51</t>
  </si>
  <si>
    <t>65.00</t>
  </si>
  <si>
    <t>Изображение</t>
  </si>
  <si>
    <t>"Mr.Painter" TFR-10 Трафарет-маска 1 шт. 51 "Штрихи"</t>
  </si>
  <si>
    <t>65.00</t>
  </si>
  <si>
    <t>шт</t>
  </si>
  <si>
    <t>4</t>
  </si>
  <si>
    <t>Изображение</t>
  </si>
  <si>
    <t>"Mr.Painter" TFR-10 Трафарет-маска 1 шт. 52 "Решетка"</t>
  </si>
  <si>
    <t>"Mr.Painter" TFR-10 Трафарет-маска 1 шт. 52 "Решетка"</t>
  </si>
  <si>
    <t>TFR-10-52</t>
  </si>
  <si>
    <t>65.00</t>
  </si>
  <si>
    <t>Изображение</t>
  </si>
  <si>
    <t>"Mr.Painter" TFR-10 Трафарет-маска 1 шт. 52 "Решетка"</t>
  </si>
  <si>
    <t>65.00</t>
  </si>
  <si>
    <t>шт</t>
  </si>
  <si>
    <t>5</t>
  </si>
  <si>
    <t>Изображение</t>
  </si>
  <si>
    <t>"Mr.Painter" TFR-10 Трафарет-маска 1 шт. 54 "Клавиши"</t>
  </si>
  <si>
    <t>"Mr.Painter" TFR-10 Трафарет-маска 1 шт. 54 "Клавиши"</t>
  </si>
  <si>
    <t>TFR-10-54</t>
  </si>
  <si>
    <t>65.00</t>
  </si>
  <si>
    <t>Изображение</t>
  </si>
  <si>
    <t>"Mr.Painter" TFR-10 Трафарет-маска 1 шт. 54 "Клавиши"</t>
  </si>
  <si>
    <t>65.00</t>
  </si>
  <si>
    <t>шт</t>
  </si>
  <si>
    <t>5</t>
  </si>
  <si>
    <t>Изображение</t>
  </si>
  <si>
    <t>"Mr.Painter" TFR-10 Трафарет-маска 1 шт. 57 "Штрихи №2"</t>
  </si>
  <si>
    <t>"Mr.Painter" TFR-10 Трафарет-маска 1 шт. 57 "Штрихи №2"</t>
  </si>
  <si>
    <t>TFR-10-57</t>
  </si>
  <si>
    <t>65.00</t>
  </si>
  <si>
    <t>Изображение</t>
  </si>
  <si>
    <t>"Mr.Painter" TFR-10 Трафарет-маска 1 шт. 57 "Штрихи №2"</t>
  </si>
  <si>
    <t>65.00</t>
  </si>
  <si>
    <t>шт</t>
  </si>
  <si>
    <t>5</t>
  </si>
  <si>
    <t>Изображение</t>
  </si>
  <si>
    <t>"Mr.Painter" TFR-10 Трафарет-маска 1 шт. 58 "Паркет №2"</t>
  </si>
  <si>
    <t>"Mr.Painter" TFR-10 Трафарет-маска 1 шт. 58 "Паркет №2"</t>
  </si>
  <si>
    <t>TFR-10-58</t>
  </si>
  <si>
    <t>65.00</t>
  </si>
  <si>
    <t>Изображение</t>
  </si>
  <si>
    <t>"Mr.Painter" TFR-10 Трафарет-маска 1 шт. 58 "Паркет №2"</t>
  </si>
  <si>
    <t>65.00</t>
  </si>
  <si>
    <t>шт</t>
  </si>
  <si>
    <t>5</t>
  </si>
  <si>
    <t>Изображение</t>
  </si>
  <si>
    <t>"Mr.Painter" TFR-10 Трафарет-маска 1 шт. 60 "Вихрь"</t>
  </si>
  <si>
    <t>"Mr.Painter" TFR-10 Трафарет-маска 1 шт. 60 "Вихрь"</t>
  </si>
  <si>
    <t>TFR-10-60</t>
  </si>
  <si>
    <t>60.00</t>
  </si>
  <si>
    <t>Изображение</t>
  </si>
  <si>
    <t>"Mr.Painter" TFR-10 Трафарет-маска 1 шт. 60 "Вихрь"</t>
  </si>
  <si>
    <t>60.00</t>
  </si>
  <si>
    <t>шт</t>
  </si>
  <si>
    <t>5</t>
  </si>
  <si>
    <t>Изображение</t>
  </si>
  <si>
    <t>"Mr.Painter" TFR-10 Трафарет-маска 1 шт. 68 "Камень"</t>
  </si>
  <si>
    <t>"Mr.Painter" TFR-10 Трафарет-маска 1 шт. 68 "Камень"</t>
  </si>
  <si>
    <t>TFR-10-68</t>
  </si>
  <si>
    <t>65.00</t>
  </si>
  <si>
    <t>Изображение</t>
  </si>
  <si>
    <t>"Mr.Painter" TFR-10 Трафарет-маска 1 шт. 68 "Камень"</t>
  </si>
  <si>
    <t>65.00</t>
  </si>
  <si>
    <t>шт</t>
  </si>
  <si>
    <t>1</t>
  </si>
  <si>
    <t>Изображение</t>
  </si>
  <si>
    <t>Трафарет на клеевой основе "Mr.Painter" RAT-02 11.5х20.5 см</t>
  </si>
  <si>
    <t>Трафарет на клеевой основе "Mr.Painter" RAT-02 11.5х20.5 см</t>
  </si>
  <si>
    <t>RAT-02</t>
  </si>
  <si>
    <t>67.68</t>
  </si>
  <si>
    <t>Изображение</t>
  </si>
  <si>
    <t>Трафарет на клеевой основе "Mr.Painter" RAT-02 11.5х20.5 см (01 "Ловец снов")</t>
  </si>
  <si>
    <t>67.68</t>
  </si>
  <si>
    <t>шт</t>
  </si>
  <si>
    <t>6</t>
  </si>
  <si>
    <t>Изображение</t>
  </si>
  <si>
    <t>Трафарет на клеевой основе "Mr.Painter" RAT-02 11.5х20.5 см (02 "Лотос")</t>
  </si>
  <si>
    <t>67.68</t>
  </si>
  <si>
    <t>шт</t>
  </si>
  <si>
    <t>5</t>
  </si>
  <si>
    <t>Изображение</t>
  </si>
  <si>
    <t>Трафарет на клеевой основе "Mr.Painter" RAT-02 11.5х20.5 см (03 "Ацтек")</t>
  </si>
  <si>
    <t>67.68</t>
  </si>
  <si>
    <t>шт</t>
  </si>
  <si>
    <t>7</t>
  </si>
  <si>
    <t>Изображение</t>
  </si>
  <si>
    <t>Трафарет на клеевой основе "Mr.Painter" RAT-02 11.5х20.5 см (05 "Орнамент")</t>
  </si>
  <si>
    <t>67.68</t>
  </si>
  <si>
    <t>шт</t>
  </si>
  <si>
    <t>2</t>
  </si>
  <si>
    <t>Изображение</t>
  </si>
  <si>
    <t>Трафарет на клеевой основе "Mr.Painter" RAT-02 11.5х20.5 см (06 "Салфетки")</t>
  </si>
  <si>
    <t>67.68</t>
  </si>
  <si>
    <t>шт</t>
  </si>
  <si>
    <t>2</t>
  </si>
  <si>
    <t>Изображение</t>
  </si>
  <si>
    <t>Трафарет на клеевой основе "Mr.Painter" RAT-02 11.5х20.5 см (11 "Рамки")</t>
  </si>
  <si>
    <t>67.68</t>
  </si>
  <si>
    <t>шт</t>
  </si>
  <si>
    <t>1</t>
  </si>
  <si>
    <t>Изображение</t>
  </si>
  <si>
    <t>Трафарет на клеевой основе "Mr.Painter" RAT,  20 Звездочки</t>
  </si>
  <si>
    <t>Трафарет на клеевой основе "Mr.Painter" RAT,  20 Звездочки</t>
  </si>
  <si>
    <t>RAT</t>
  </si>
  <si>
    <t>78.00</t>
  </si>
  <si>
    <t>Изображение</t>
  </si>
  <si>
    <t>Трафарет на клеевой основе "Mr.Painter" RAT,  20 Звездочки</t>
  </si>
  <si>
    <t>78.00</t>
  </si>
  <si>
    <t>шт</t>
  </si>
  <si>
    <t>5</t>
  </si>
  <si>
    <t>Изображение</t>
  </si>
  <si>
    <t>Трафарет-маска "Mr.Painter" TFR-10</t>
  </si>
  <si>
    <t>Трафарет-маска "Mr.Painter" TFR-10</t>
  </si>
  <si>
    <t>TFR-10</t>
  </si>
  <si>
    <t>71.40</t>
  </si>
  <si>
    <t>Изображение</t>
  </si>
  <si>
    <t>Трафарет-маска "Mr.Painter" TFR-10 (02 "Сердца №1")</t>
  </si>
  <si>
    <t>71.50</t>
  </si>
  <si>
    <t>шт</t>
  </si>
  <si>
    <t>36</t>
  </si>
  <si>
    <t>Изображение</t>
  </si>
  <si>
    <t>Трафарет-маска "Mr.Painter" TFR-10 (08 "Точки")</t>
  </si>
  <si>
    <t>71.50</t>
  </si>
  <si>
    <t>шт</t>
  </si>
  <si>
    <t>3</t>
  </si>
  <si>
    <t>Изображение</t>
  </si>
  <si>
    <t>Трафарет-маска "Mr.Painter" TFR-10 (10 "Ромбы №2")</t>
  </si>
  <si>
    <t>71.50</t>
  </si>
  <si>
    <t>шт</t>
  </si>
  <si>
    <t>1</t>
  </si>
  <si>
    <t>Изображение</t>
  </si>
  <si>
    <t>Трафарет-маска "Mr.Painter" TFR-10 (21 "Протектор №1")</t>
  </si>
  <si>
    <t>71.40</t>
  </si>
  <si>
    <t>шт</t>
  </si>
  <si>
    <t>12</t>
  </si>
  <si>
    <t>Изображение</t>
  </si>
  <si>
    <t>Трафарет-маска "Mr.Painter" TFR-10 (22 "Протектор №2")</t>
  </si>
  <si>
    <t>71.40</t>
  </si>
  <si>
    <t>шт</t>
  </si>
  <si>
    <t>8</t>
  </si>
  <si>
    <t>Изображение</t>
  </si>
  <si>
    <t>Трафарет-маска "Mr.Painter"TFR-10  1 шт. 72 "Вектор"</t>
  </si>
  <si>
    <t>Трафарет-маска "Mr.Painter"TFR-10  1 шт. 72 "Вектор"</t>
  </si>
  <si>
    <t>TFR-10-72</t>
  </si>
  <si>
    <t>65.00</t>
  </si>
  <si>
    <t>Изображение</t>
  </si>
  <si>
    <t>Трафарет-маска "Mr.Painter"TFR-10  1 шт. 72 "Вектор"</t>
  </si>
  <si>
    <t>65.00</t>
  </si>
  <si>
    <t>шт</t>
  </si>
  <si>
    <t>4</t>
  </si>
  <si>
    <t>Изображение</t>
  </si>
  <si>
    <t>Трафарет-маска"Mr.Painter" TFR-10  1 шт. 73 "Стена"</t>
  </si>
  <si>
    <t>Трафарет-маска"Mr.Painter" TFR-10  1 шт. 73 "Стена"</t>
  </si>
  <si>
    <t>TFR-10-73</t>
  </si>
  <si>
    <t>65.00</t>
  </si>
  <si>
    <t>Изображение</t>
  </si>
  <si>
    <t>Трафарет-маска"Mr.Painter" TFR-10  1 шт. 73 "Стена"</t>
  </si>
  <si>
    <t>65.00</t>
  </si>
  <si>
    <t>шт</t>
  </si>
  <si>
    <t>5</t>
  </si>
  <si>
    <t>Изображение</t>
  </si>
  <si>
    <t>Трафарет-маска"Mr.Painter" TFR-10  1 шт. 74 "Вышивка крестом"</t>
  </si>
  <si>
    <t>Трафарет-маска"Mr.Painter" TFR-10  1 шт. 74 "Вышивка крестом"</t>
  </si>
  <si>
    <t>TFR-10-74</t>
  </si>
  <si>
    <t>65.00</t>
  </si>
  <si>
    <t>Изображение</t>
  </si>
  <si>
    <t>Трафарет-маска"Mr.Painter" TFR-10  1 шт. 74 "Вышивка крестом"</t>
  </si>
  <si>
    <t>65.00</t>
  </si>
  <si>
    <t>шт</t>
  </si>
  <si>
    <t>5</t>
  </si>
  <si>
    <t>Изображение</t>
  </si>
  <si>
    <t>Трафарет-маска"Mr.Painter" TFR-10  1 шт. 76 "Дамаск №5"</t>
  </si>
  <si>
    <t>Трафарет-маска"Mr.Painter" TFR-10  1 шт. 76 "Дамаск №5"</t>
  </si>
  <si>
    <t>TFR-10-76</t>
  </si>
  <si>
    <t>65.00</t>
  </si>
  <si>
    <t>Изображение</t>
  </si>
  <si>
    <t>Трафарет-маска"Mr.Painter" TFR-10  1 шт. 76 "Дамаск №5"</t>
  </si>
  <si>
    <t>65.00</t>
  </si>
  <si>
    <t>шт</t>
  </si>
  <si>
    <t>1</t>
  </si>
  <si>
    <t>Изображение</t>
  </si>
  <si>
    <t>Трафарет-маска"Mr.Painter" TFR-10  1 шт. 77 "Рыбья чешуя"</t>
  </si>
  <si>
    <t>Трафарет-маска"Mr.Painter" TFR-10  1 шт. 77 "Рыбья чешуя"</t>
  </si>
  <si>
    <t>TFR-10-77</t>
  </si>
  <si>
    <t>65.00</t>
  </si>
  <si>
    <t>Изображение</t>
  </si>
  <si>
    <t>Трафарет-маска"Mr.Painter" TFR-10  1 шт. 77 "Рыбья чешуя"</t>
  </si>
  <si>
    <t>65.00</t>
  </si>
  <si>
    <t>шт</t>
  </si>
  <si>
    <t>5</t>
  </si>
  <si>
    <t>Изображение</t>
  </si>
  <si>
    <t>Трафарет-маска"Mr.Painter" TFR-10  1 шт. 78 "Иллюзия №2"</t>
  </si>
  <si>
    <t>Трафарет-маска"Mr.Painter" TFR-10  1 шт. 78 "Иллюзия №2"</t>
  </si>
  <si>
    <t>TFR-10-78</t>
  </si>
  <si>
    <t>65.00</t>
  </si>
  <si>
    <t>Изображение</t>
  </si>
  <si>
    <t>Трафарет-маска"Mr.Painter" TFR-10  1 шт. 78 "Иллюзия №2"</t>
  </si>
  <si>
    <t>65.00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</si>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</sst>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21</xdr:row>
      <xdr:rowOff>7600</xdr:rowOff>
    </xdr:from>
    <xdr:to>
      <xdr:col>3</xdr:col>
      <xdr:colOff>1520000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893000</xdr:colOff>
      <xdr:row>37</xdr:row>
      <xdr:rowOff>7600</xdr:rowOff>
    </xdr:from>
    <xdr:to>
      <xdr:col>3</xdr:col>
      <xdr:colOff>1387000</xdr:colOff>
      <xdr:row>37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38</xdr:row>
      <xdr:rowOff>7600</xdr:rowOff>
    </xdr:from>
    <xdr:to>
      <xdr:col>3</xdr:col>
      <xdr:colOff>1520000</xdr:colOff>
      <xdr:row>38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40</xdr:row>
      <xdr:rowOff>7600</xdr:rowOff>
    </xdr:from>
    <xdr:to>
      <xdr:col>3</xdr:col>
      <xdr:colOff>1520000</xdr:colOff>
      <xdr:row>40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42</xdr:row>
      <xdr:rowOff>7600</xdr:rowOff>
    </xdr:from>
    <xdr:to>
      <xdr:col>3</xdr:col>
      <xdr:colOff>1520000</xdr:colOff>
      <xdr:row>42</xdr:row>
      <xdr:rowOff>767600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44</xdr:row>
      <xdr:rowOff>7600</xdr:rowOff>
    </xdr:from>
    <xdr:to>
      <xdr:col>3</xdr:col>
      <xdr:colOff>1520000</xdr:colOff>
      <xdr:row>44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46</xdr:row>
      <xdr:rowOff>7600</xdr:rowOff>
    </xdr:from>
    <xdr:to>
      <xdr:col>3</xdr:col>
      <xdr:colOff>1406000</xdr:colOff>
      <xdr:row>46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760000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48</xdr:row>
      <xdr:rowOff>7600</xdr:rowOff>
    </xdr:from>
    <xdr:to>
      <xdr:col>3</xdr:col>
      <xdr:colOff>1516200</xdr:colOff>
      <xdr:row>48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50</xdr:row>
      <xdr:rowOff>7600</xdr:rowOff>
    </xdr:from>
    <xdr:to>
      <xdr:col>3</xdr:col>
      <xdr:colOff>1455400</xdr:colOff>
      <xdr:row>50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858800</xdr:colOff>
      <xdr:row>51</xdr:row>
      <xdr:rowOff>7600</xdr:rowOff>
    </xdr:from>
    <xdr:to>
      <xdr:col>3</xdr:col>
      <xdr:colOff>1421200</xdr:colOff>
      <xdr:row>51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52</xdr:row>
      <xdr:rowOff>7600</xdr:rowOff>
    </xdr:from>
    <xdr:to>
      <xdr:col>3</xdr:col>
      <xdr:colOff>1520000</xdr:colOff>
      <xdr:row>52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54</xdr:row>
      <xdr:rowOff>7600</xdr:rowOff>
    </xdr:from>
    <xdr:to>
      <xdr:col>3</xdr:col>
      <xdr:colOff>1520000</xdr:colOff>
      <xdr:row>54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56</xdr:row>
      <xdr:rowOff>7600</xdr:rowOff>
    </xdr:from>
    <xdr:to>
      <xdr:col>3</xdr:col>
      <xdr:colOff>1520000</xdr:colOff>
      <xdr:row>56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58</xdr:row>
      <xdr:rowOff>7600</xdr:rowOff>
    </xdr:from>
    <xdr:to>
      <xdr:col>3</xdr:col>
      <xdr:colOff>1520000</xdr:colOff>
      <xdr:row>58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60</xdr:row>
      <xdr:rowOff>7600</xdr:rowOff>
    </xdr:from>
    <xdr:to>
      <xdr:col>3</xdr:col>
      <xdr:colOff>1520000</xdr:colOff>
      <xdr:row>60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62</xdr:row>
      <xdr:rowOff>7600</xdr:rowOff>
    </xdr:from>
    <xdr:to>
      <xdr:col>3</xdr:col>
      <xdr:colOff>1520000</xdr:colOff>
      <xdr:row>62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39/3398ee0aa2fb1eabe416c82ec9690370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31/4314e6037cc245b68088da1c925e910d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28/928c3c13414901710e3e77eb6d7ef844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0c/d0c3c3ac3b591bbdd65d6e0a756ff773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e58/e58629103950cab9998467024041e1af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e19/e19b7e92ce351482722bf50385b266ad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145/1454259c450bc4ca68c2361851634188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500/5000171cc52ac747711f11f4243413f6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67/267c3771f4ff5819f268a55586677374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34d/34d676bc38525cc0ac2dce0ee938452d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9f1/9f11f31648beb6147d322fcfc7f25461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f7c/f7c0c3c61885ad4e5c0ab54127996d6a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4ff/4ffd62a9cd1bc6e7c5f4bd52f38243c5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eb6/eb6b77a629cddcec7e90d6438e3e4d9b.jpe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5e7/5e7d23b488aaf4cb73f9b45892f317c0.jpe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7b3/7b3b2972a3675a0e1f1450daf142967b.jpeg" TargetMode="External"/><Relationship Id="rId33" Type="http://schemas.openxmlformats.org/officeDocument/2006/relationships/hyperlink" Target="http://www.mir-priaji.ru/upload/iblock/75f/75f280eec11c978afa52d37421b72782.jpeg" TargetMode="External"/><Relationship Id="rId34" Type="http://schemas.openxmlformats.org/officeDocument/2006/relationships/hyperlink" Target="http://www.mir-priaji.ru/upload/iblock/358/3584a4d7065b94a7f5a288bc65b46c8c.jpeg" TargetMode="External"/><Relationship Id="rId35" Type="http://schemas.openxmlformats.org/officeDocument/2006/relationships/hyperlink" Target="http://www.mir-priaji.ru/upload/iblock/d21/d21bd2b74702323a516eea5afc3ae5a3.jpeg" TargetMode="External"/><Relationship Id="rId36" Type="http://schemas.openxmlformats.org/officeDocument/2006/relationships/hyperlink" Target="http://www.mir-priaji.ru/upload/iblock/ada/ada06cbb59627719f2ded1d1fdc91c01.jpeg" TargetMode="External"/><Relationship Id="rId37" Type="http://schemas.openxmlformats.org/officeDocument/2006/relationships/hyperlink" Target="http://www.mir-priaji.ru/upload/iblock/125/1256ee67ffb6b609a9013c87a890dec2.jpeg" TargetMode="External"/><Relationship Id="rId38" Type="http://schemas.openxmlformats.org/officeDocument/2006/relationships/hyperlink" Target="http://www.mir-priaji.ru/upload/iblock/592/592ce451fd11bc10098de75e32be071f.jpeg" TargetMode="External"/><Relationship Id="rId39" Type="http://schemas.openxmlformats.org/officeDocument/2006/relationships/hyperlink" Target="http://www.mir-priaji.ru/upload/iblock/022/022dc1536416a1b37882dda714bfd52b.jpeg" TargetMode="External"/><Relationship Id="rId40" Type="http://schemas.openxmlformats.org/officeDocument/2006/relationships/hyperlink" Target="http://www.mir-priaji.ru" TargetMode="External"/><Relationship Id="rId41" Type="http://schemas.openxmlformats.org/officeDocument/2006/relationships/hyperlink" Target="http://www.mir-priaji.ru/upload/iblock/b50/b50e20e0055773fd633c7ac29caa9edb.jpeg" TargetMode="External"/><Relationship Id="rId42" Type="http://schemas.openxmlformats.org/officeDocument/2006/relationships/hyperlink" Target="http://www.mir-priaji.ru/upload/iblock/268/26891166ba2a0a5208735f4c65ed888a.jpeg" TargetMode="External"/><Relationship Id="rId43" Type="http://schemas.openxmlformats.org/officeDocument/2006/relationships/hyperlink" Target="http://www.mir-priaji.ru/upload/iblock/917/91795927eb276e85ebdb1c5729cbc60b.jpeg" TargetMode="External"/><Relationship Id="rId44" Type="http://schemas.openxmlformats.org/officeDocument/2006/relationships/hyperlink" Target="http://www.mir-priaji.ru/upload/iblock/381/3816d0682777b658e736956fc414da32.jpeg" TargetMode="External"/><Relationship Id="rId45" Type="http://schemas.openxmlformats.org/officeDocument/2006/relationships/hyperlink" Target="http://www.mir-priaji.ru/upload/iblock/26b/26b9673f8f2e4b8d17b65a8d89c443ab.jpeg" TargetMode="External"/><Relationship Id="rId46" Type="http://schemas.openxmlformats.org/officeDocument/2006/relationships/hyperlink" Target="http://www.mir-priaji.ru/upload/iblock/01c/01c36bb9f5f9a5e9e1ba08c239e8965e.jpeg" TargetMode="External"/><Relationship Id="rId47" Type="http://schemas.openxmlformats.org/officeDocument/2006/relationships/hyperlink" Target="http://www.mir-priaji.ru/upload/iblock/f4b/f4b5785dd5fac56270962a8cbb09059b.jpeg" TargetMode="External"/><Relationship Id="rId48" Type="http://schemas.openxmlformats.org/officeDocument/2006/relationships/hyperlink" Target="http://www.mir-priaji.ru" TargetMode="External"/><Relationship Id="rId49" Type="http://schemas.openxmlformats.org/officeDocument/2006/relationships/hyperlink" Target="http://www.mir-priaji.ru/upload/iblock/3f2/3f2a8ca6ed8513a0427034cc86940bc0.jpeg" TargetMode="External"/><Relationship Id="rId50" Type="http://schemas.openxmlformats.org/officeDocument/2006/relationships/hyperlink" Target="http://www.mir-priaji.ru" TargetMode="External"/><Relationship Id="rId51" Type="http://schemas.openxmlformats.org/officeDocument/2006/relationships/hyperlink" Target="http://www.mir-priaji.ru/upload/iblock/5f6/5f6b043b22990126242e1ffdd9a69ffa.jpe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/upload/iblock/fe8/fe88863ae8f7bc7b2427a41afcd7228b.jpeg" TargetMode="External"/><Relationship Id="rId54" Type="http://schemas.openxmlformats.org/officeDocument/2006/relationships/hyperlink" Target="http://www.mir-priaji.ru" TargetMode="External"/><Relationship Id="rId55" Type="http://schemas.openxmlformats.org/officeDocument/2006/relationships/hyperlink" Target="http://www.mir-priaji.ru/upload/iblock/7ee/7ee8ef04da1a169d2053706b8f7011fd.jpeg" TargetMode="External"/><Relationship Id="rId56" Type="http://schemas.openxmlformats.org/officeDocument/2006/relationships/hyperlink" Target="http://www.mir-priaji.ru" TargetMode="External"/><Relationship Id="rId57" Type="http://schemas.openxmlformats.org/officeDocument/2006/relationships/hyperlink" Target="http://www.mir-priaji.ru/upload/iblock/0d6/0d649053fa25c4b7b8af53a5a6f7a57b.jpeg" TargetMode="External"/><Relationship Id="rId58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4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6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6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6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6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6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ht="6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6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6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6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61" customHeight="1">
      <c r="A44">
        <f>ROW()-ROW($A$7)</f>
      </c>
      <c r="B44" s="12" t="s">
        <v>193</v>
      </c>
      <c r="C44"/>
      <c r="D44" s="13"/>
      <c r="E44"/>
      <c r="F44" t="s">
        <v>194</v>
      </c>
      <c r="G44" t="s">
        <v>195</v>
      </c>
      <c r="H44" t="s">
        <v>196</v>
      </c>
      <c r="I44" s="14" t="s">
        <v>197</v>
      </c>
    </row>
    <row r="45" spans="1:9" ht="61" customHeight="1">
      <c r="A45">
        <f>ROW()-ROW($A$7)</f>
      </c>
      <c r="B45" s="12" t="s">
        <v>198</v>
      </c>
      <c r="C45" t="s">
        <v>199</v>
      </c>
      <c r="D45" s="13"/>
      <c r="E45" t="s">
        <v>200</v>
      </c>
      <c r="F45" t="s">
        <v>201</v>
      </c>
      <c r="G45"/>
      <c r="H45"/>
      <c r="I45" s="14" t="s">
        <v>202</v>
      </c>
    </row>
    <row r="46" spans="1:9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61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ht="60.4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  <row r="49" spans="1:9" ht="61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61" customHeight="1">
      <c r="A50">
        <f>ROW()-ROW($A$7)</f>
      </c>
      <c r="B50" s="12" t="s">
        <v>223</v>
      </c>
      <c r="C50"/>
      <c r="D50" s="13"/>
      <c r="E50"/>
      <c r="F50" t="s">
        <v>224</v>
      </c>
      <c r="G50" t="s">
        <v>225</v>
      </c>
      <c r="H50" t="s">
        <v>226</v>
      </c>
      <c r="I50" s="14" t="s">
        <v>227</v>
      </c>
    </row>
    <row r="51" spans="1:9" ht="61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61" customHeight="1">
      <c r="A52">
        <f>ROW()-ROW($A$7)</f>
      </c>
      <c r="B52" s="12" t="s">
        <v>233</v>
      </c>
      <c r="C52"/>
      <c r="D52" s="13"/>
      <c r="E52"/>
      <c r="F52" t="s">
        <v>234</v>
      </c>
      <c r="G52" t="s">
        <v>235</v>
      </c>
      <c r="H52" t="s">
        <v>236</v>
      </c>
      <c r="I52" s="14" t="s">
        <v>237</v>
      </c>
    </row>
    <row r="53" spans="1:9" ht="61" customHeight="1">
      <c r="A53">
        <f>ROW()-ROW($A$7)</f>
      </c>
      <c r="B53" s="12" t="s">
        <v>238</v>
      </c>
      <c r="C53" t="s">
        <v>239</v>
      </c>
      <c r="D53" s="13"/>
      <c r="E53" t="s">
        <v>240</v>
      </c>
      <c r="F53" t="s">
        <v>241</v>
      </c>
      <c r="G53"/>
      <c r="H53"/>
      <c r="I53" s="14" t="s">
        <v>242</v>
      </c>
    </row>
    <row r="54" spans="1:9" customHeight="1">
      <c r="A54">
        <f>ROW()-ROW($A$7)</f>
      </c>
      <c r="B54" s="12" t="s">
        <v>243</v>
      </c>
      <c r="C54"/>
      <c r="D54" s="13"/>
      <c r="E54"/>
      <c r="F54" t="s">
        <v>244</v>
      </c>
      <c r="G54" t="s">
        <v>245</v>
      </c>
      <c r="H54" t="s">
        <v>246</v>
      </c>
      <c r="I54" s="14" t="s">
        <v>247</v>
      </c>
    </row>
    <row r="55" spans="1:9" ht="61" customHeight="1">
      <c r="A55">
        <f>ROW()-ROW($A$7)</f>
      </c>
      <c r="B55" s="12" t="s">
        <v>248</v>
      </c>
      <c r="C55" t="s">
        <v>249</v>
      </c>
      <c r="D55" s="13"/>
      <c r="E55" t="s">
        <v>250</v>
      </c>
      <c r="F55" t="s">
        <v>251</v>
      </c>
      <c r="G55"/>
      <c r="H55"/>
      <c r="I55" s="14" t="s">
        <v>252</v>
      </c>
    </row>
    <row r="56" spans="1:9" customHeight="1">
      <c r="A56">
        <f>ROW()-ROW($A$7)</f>
      </c>
      <c r="B56" s="12" t="s">
        <v>253</v>
      </c>
      <c r="C56"/>
      <c r="D56" s="13"/>
      <c r="E56"/>
      <c r="F56" t="s">
        <v>254</v>
      </c>
      <c r="G56" t="s">
        <v>255</v>
      </c>
      <c r="H56" t="s">
        <v>256</v>
      </c>
      <c r="I56" s="14" t="s">
        <v>257</v>
      </c>
    </row>
    <row r="57" spans="1:9" ht="61" customHeight="1">
      <c r="A57">
        <f>ROW()-ROW($A$7)</f>
      </c>
      <c r="B57" s="12" t="s">
        <v>258</v>
      </c>
      <c r="C57" t="s">
        <v>259</v>
      </c>
      <c r="D57" s="13"/>
      <c r="E57" t="s">
        <v>260</v>
      </c>
      <c r="F57" t="s">
        <v>261</v>
      </c>
      <c r="G57"/>
      <c r="H57"/>
      <c r="I57" s="14" t="s">
        <v>262</v>
      </c>
    </row>
    <row r="58" spans="1:9" customHeight="1">
      <c r="A58">
        <f>ROW()-ROW($A$7)</f>
      </c>
      <c r="B58" s="12" t="s">
        <v>263</v>
      </c>
      <c r="C58"/>
      <c r="D58" s="13"/>
      <c r="E58"/>
      <c r="F58" t="s">
        <v>264</v>
      </c>
      <c r="G58" t="s">
        <v>265</v>
      </c>
      <c r="H58" t="s">
        <v>266</v>
      </c>
      <c r="I58" s="14" t="s">
        <v>267</v>
      </c>
    </row>
    <row r="59" spans="1:9" ht="61" customHeight="1">
      <c r="A59">
        <f>ROW()-ROW($A$7)</f>
      </c>
      <c r="B59" s="12" t="s">
        <v>268</v>
      </c>
      <c r="C59" t="s">
        <v>269</v>
      </c>
      <c r="D59" s="13"/>
      <c r="E59" t="s">
        <v>270</v>
      </c>
      <c r="F59" t="s">
        <v>271</v>
      </c>
      <c r="G59"/>
      <c r="H59"/>
      <c r="I59" s="14" t="s">
        <v>272</v>
      </c>
    </row>
    <row r="60" spans="1:9" customHeight="1">
      <c r="A60">
        <f>ROW()-ROW($A$7)</f>
      </c>
      <c r="B60" s="12" t="s">
        <v>273</v>
      </c>
      <c r="C60"/>
      <c r="D60" s="13"/>
      <c r="E60"/>
      <c r="F60" t="s">
        <v>274</v>
      </c>
      <c r="G60" t="s">
        <v>275</v>
      </c>
      <c r="H60" t="s">
        <v>276</v>
      </c>
      <c r="I60" s="14" t="s">
        <v>277</v>
      </c>
    </row>
    <row r="61" spans="1:9" ht="61" customHeight="1">
      <c r="A61">
        <f>ROW()-ROW($A$7)</f>
      </c>
      <c r="B61" s="12" t="s">
        <v>278</v>
      </c>
      <c r="C61" t="s">
        <v>279</v>
      </c>
      <c r="D61" s="13"/>
      <c r="E61" t="s">
        <v>280</v>
      </c>
      <c r="F61" t="s">
        <v>281</v>
      </c>
      <c r="G61"/>
      <c r="H61"/>
      <c r="I61" s="14" t="s">
        <v>282</v>
      </c>
    </row>
    <row r="62" spans="1:9" customHeight="1">
      <c r="A62">
        <f>ROW()-ROW($A$7)</f>
      </c>
      <c r="B62" s="12" t="s">
        <v>283</v>
      </c>
      <c r="C62"/>
      <c r="D62" s="13"/>
      <c r="E62"/>
      <c r="F62" t="s">
        <v>284</v>
      </c>
      <c r="G62" t="s">
        <v>285</v>
      </c>
      <c r="H62" t="s">
        <v>286</v>
      </c>
      <c r="I62" s="14" t="s">
        <v>287</v>
      </c>
    </row>
    <row r="63" spans="1:9" ht="61" customHeight="1">
      <c r="A63">
        <f>ROW()-ROW($A$7)</f>
      </c>
      <c r="B63" s="12" t="s">
        <v>288</v>
      </c>
      <c r="C63" t="s">
        <v>289</v>
      </c>
      <c r="D63" s="13"/>
      <c r="E63" t="s">
        <v>290</v>
      </c>
      <c r="F63" t="s">
        <v>291</v>
      </c>
      <c r="G63"/>
      <c r="H63"/>
      <c r="I63" s="14" t="s">
        <v>292</v>
      </c>
    </row>
    <row r="64" spans="1:9" customHeight="1">
      <c r="A64">
        <f>ROW()-ROW($A$7)</f>
      </c>
      <c r="B64" s="12" t="s">
        <v>293</v>
      </c>
      <c r="C64"/>
      <c r="D64" s="13"/>
      <c r="E64"/>
      <c r="F64" t="s">
        <v>294</v>
      </c>
      <c r="G64" t="s">
        <v>295</v>
      </c>
      <c r="H64" t="s">
        <v>296</v>
      </c>
      <c r="I64" s="14" t="s">
        <v>297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</hyperlinks>
  <pageMargins left="0.7" right="0.7" top="0.75" bottom="0.75" header="0.3" footer="0.3"/>
  <pageSetup orientation="portrait"/>
  <headerFooter alignWithMargins="0"/>
  <ignoredErrors>
    <ignoredError sqref="A1:I6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2020-08-07T11:01:56Z</dcterms:created>
  <dcterms:modified xsi:type="dcterms:W3CDTF">2020-08-07T11:01:56Z</dcterms:modified>
</cp:coreProperties>
</file>